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89" activeTab="2"/>
  </bookViews>
  <sheets>
    <sheet name="Mens Times" sheetId="1" r:id="rId1"/>
    <sheet name="Womens Times" sheetId="2" r:id="rId2"/>
    <sheet name="Team Scores - Men" sheetId="3" r:id="rId3"/>
    <sheet name="Team Scores - Women" sheetId="4" r:id="rId4"/>
  </sheets>
  <definedNames>
    <definedName name="_xlnm._FilterDatabase" localSheetId="0" hidden="1">'Mens Times'!$A$3:$F$103</definedName>
    <definedName name="_xlnm._FilterDatabase" localSheetId="1" hidden="1">'Womens Times'!$A$3:$F$303</definedName>
    <definedName name="Excel_BuiltIn__FilterDatabase" localSheetId="0">'Mens Times'!$A$3:$F$306</definedName>
    <definedName name="Excel_BuiltIn__FilterDatabase" localSheetId="2">'Team Scores - Men'!$A$3:$E$3</definedName>
    <definedName name="Excel_BuiltIn_Print_Area" localSheetId="0">'Mens Times'!$A$3:$F$116</definedName>
    <definedName name="Excel_BuiltIn_Print_Area" localSheetId="2">'Team Scores - Men'!$A$1:$E$57</definedName>
    <definedName name="Excel_BuiltIn_Print_Area" localSheetId="3">'Team Scores - Women'!$A$1:$E$27</definedName>
    <definedName name="Excel_BuiltIn_Print_Area" localSheetId="1">'Womens Times'!$B$3:$F$70</definedName>
    <definedName name="_xlnm.Print_Area" localSheetId="0">'Mens Times'!$A$1:$F$134</definedName>
    <definedName name="_xlnm.Print_Area" localSheetId="2">'Team Scores - Men'!$A$1:$E$31</definedName>
    <definedName name="_xlnm.Print_Area" localSheetId="3">'Team Scores - Women'!$A$1:$E$26</definedName>
    <definedName name="_xlnm.Print_Area" localSheetId="1">'Womens Times'!$B$1:$F$89</definedName>
    <definedName name="_xlnm.Print_Titles" localSheetId="0">'Mens Times'!$1:$3</definedName>
    <definedName name="_xlnm.Print_Titles" localSheetId="2">'Team Scores - Men'!$1:$3</definedName>
    <definedName name="_xlnm.Print_Titles" localSheetId="1">'Womens Times'!$1:$3</definedName>
  </definedNames>
  <calcPr fullCalcOnLoad="1"/>
</workbook>
</file>

<file path=xl/sharedStrings.xml><?xml version="1.0" encoding="utf-8"?>
<sst xmlns="http://schemas.openxmlformats.org/spreadsheetml/2006/main" count="750" uniqueCount="304">
  <si>
    <t>RACE 3</t>
  </si>
  <si>
    <t>RACE 4</t>
  </si>
  <si>
    <t>QUEENSWOOD    -   MEN</t>
  </si>
  <si>
    <t>Date</t>
  </si>
  <si>
    <t>Jan 6th 2019</t>
  </si>
  <si>
    <t>Pos</t>
  </si>
  <si>
    <t>Name</t>
  </si>
  <si>
    <t>Club</t>
  </si>
  <si>
    <t>Cat</t>
  </si>
  <si>
    <t>Time</t>
  </si>
  <si>
    <t>Tim Iveson</t>
  </si>
  <si>
    <t>Builth &amp; District R.C.</t>
  </si>
  <si>
    <t>S.M.</t>
  </si>
  <si>
    <t>Jonny Pugh</t>
  </si>
  <si>
    <t>Mike Pfeiffer</t>
  </si>
  <si>
    <t>MV50</t>
  </si>
  <si>
    <t>Andy Salt</t>
  </si>
  <si>
    <t>Croft Ambrey R.C.</t>
  </si>
  <si>
    <t>Tim Davies</t>
  </si>
  <si>
    <t>Maldwyn Harriers</t>
  </si>
  <si>
    <t>MV40</t>
  </si>
  <si>
    <t>Joseph Murray</t>
  </si>
  <si>
    <t>Clive Morgan</t>
  </si>
  <si>
    <t>Andy Fisher</t>
  </si>
  <si>
    <t>Hereford Triathlon Club</t>
  </si>
  <si>
    <t>MV45</t>
  </si>
  <si>
    <t>Mark Lamonby</t>
  </si>
  <si>
    <t>Barry Reynolds</t>
  </si>
  <si>
    <t>Hereford Couriers</t>
  </si>
  <si>
    <t>Matt James</t>
  </si>
  <si>
    <t>Mark Thomas</t>
  </si>
  <si>
    <t>Neil Godsell</t>
  </si>
  <si>
    <t>Gavin Jones</t>
  </si>
  <si>
    <t>Monross Trailblazers</t>
  </si>
  <si>
    <t>Dillon Gill</t>
  </si>
  <si>
    <t>J.M.</t>
  </si>
  <si>
    <t>Gareth Leek</t>
  </si>
  <si>
    <t>Luke Gray</t>
  </si>
  <si>
    <t>Christian Jones</t>
  </si>
  <si>
    <t>Wye Valley Runners</t>
  </si>
  <si>
    <t>Chris Grubb</t>
  </si>
  <si>
    <t>Ledbury &amp; District Harriers</t>
  </si>
  <si>
    <t>Andy Stephens</t>
  </si>
  <si>
    <t>Martin Copus</t>
  </si>
  <si>
    <t>Richard Williams</t>
  </si>
  <si>
    <t>Dan Lewis</t>
  </si>
  <si>
    <t>Liam Tosh</t>
  </si>
  <si>
    <t>Will Maul</t>
  </si>
  <si>
    <t>Ben Bowen</t>
  </si>
  <si>
    <t>Peter Nugent</t>
  </si>
  <si>
    <t>Stafford Rees</t>
  </si>
  <si>
    <t>Rhayader R.C.</t>
  </si>
  <si>
    <t>Tom Grady</t>
  </si>
  <si>
    <t>Steve Flowers</t>
  </si>
  <si>
    <t>Craig Collier</t>
  </si>
  <si>
    <t>Ludlow Runners</t>
  </si>
  <si>
    <t>Hefin Rowlands</t>
  </si>
  <si>
    <t>Adrian Taylor</t>
  </si>
  <si>
    <t>Presteigne Pacers</t>
  </si>
  <si>
    <t>Will Gore</t>
  </si>
  <si>
    <t>Ian Sockett</t>
  </si>
  <si>
    <t>Peter Flynn</t>
  </si>
  <si>
    <t>Conrad Lawson</t>
  </si>
  <si>
    <t>Ross Cameron</t>
  </si>
  <si>
    <t>Edward Davies</t>
  </si>
  <si>
    <t>MV60</t>
  </si>
  <si>
    <t>Grant Womack</t>
  </si>
  <si>
    <t>Jeremy Jehan</t>
  </si>
  <si>
    <t>Mark Warren</t>
  </si>
  <si>
    <t>MV55</t>
  </si>
  <si>
    <t>Gareth Davies</t>
  </si>
  <si>
    <t>Jake Underhill</t>
  </si>
  <si>
    <t>David Archer</t>
  </si>
  <si>
    <t>Ben Skinner</t>
  </si>
  <si>
    <t>Lee Price</t>
  </si>
  <si>
    <t>David Klotz</t>
  </si>
  <si>
    <t>Chris Law</t>
  </si>
  <si>
    <t>Ryan Lawrence</t>
  </si>
  <si>
    <t>Matt Jenneson</t>
  </si>
  <si>
    <t>Sam Juson</t>
  </si>
  <si>
    <t>Garry Jones</t>
  </si>
  <si>
    <t>Paul Thomas</t>
  </si>
  <si>
    <t>Nick Currie</t>
  </si>
  <si>
    <t>Neil Grinnell</t>
  </si>
  <si>
    <t>Angus Kirby</t>
  </si>
  <si>
    <t>Martin Carter</t>
  </si>
  <si>
    <t>Hay Hotfooters</t>
  </si>
  <si>
    <t>Ward Linney</t>
  </si>
  <si>
    <t>Paul Baskeyfield</t>
  </si>
  <si>
    <t>Matt Ansfield</t>
  </si>
  <si>
    <t>John Warburton</t>
  </si>
  <si>
    <t>Sam Harness</t>
  </si>
  <si>
    <t>Andy Chamberlain</t>
  </si>
  <si>
    <t>Daniel Owen</t>
  </si>
  <si>
    <t>Mike Link</t>
  </si>
  <si>
    <t>David Wilson</t>
  </si>
  <si>
    <t>Nick Preece</t>
  </si>
  <si>
    <t>Greg Jones</t>
  </si>
  <si>
    <t>Martin Green</t>
  </si>
  <si>
    <t>Piotr Zglinski</t>
  </si>
  <si>
    <t>Steve Mesham</t>
  </si>
  <si>
    <t>Kevin Rowe</t>
  </si>
  <si>
    <t>Brian Morgan</t>
  </si>
  <si>
    <t>Paul Smith</t>
  </si>
  <si>
    <t>Richard Bullas</t>
  </si>
  <si>
    <t>Paul Mammatt</t>
  </si>
  <si>
    <t>Lewis Hayde</t>
  </si>
  <si>
    <t>Lee Monks</t>
  </si>
  <si>
    <t>James Hinton</t>
  </si>
  <si>
    <t>Kevin Jones</t>
  </si>
  <si>
    <t>Will Milde</t>
  </si>
  <si>
    <t>Ashley Robinson</t>
  </si>
  <si>
    <t>MV65</t>
  </si>
  <si>
    <t>Neil Taylor</t>
  </si>
  <si>
    <t>Dan Spear</t>
  </si>
  <si>
    <t>Steve Herington</t>
  </si>
  <si>
    <t>MV70</t>
  </si>
  <si>
    <t>Paddy Nugent</t>
  </si>
  <si>
    <t>Ian Price</t>
  </si>
  <si>
    <t>Clive Richardson</t>
  </si>
  <si>
    <t>James Vidler</t>
  </si>
  <si>
    <t>Steve Orrells</t>
  </si>
  <si>
    <t>Chris Payne</t>
  </si>
  <si>
    <t>Dave Millichap</t>
  </si>
  <si>
    <t>Jasper Robinson</t>
  </si>
  <si>
    <t>Antony Wade</t>
  </si>
  <si>
    <t>Andrew Brown</t>
  </si>
  <si>
    <t>Malvern Joggers</t>
  </si>
  <si>
    <t>Jay Woolaway</t>
  </si>
  <si>
    <t>Andrew Sherlock</t>
  </si>
  <si>
    <t>David Green</t>
  </si>
  <si>
    <t>Brent Lowson</t>
  </si>
  <si>
    <t>Lee Reeves</t>
  </si>
  <si>
    <t>Iain Hutchinson</t>
  </si>
  <si>
    <t>Christian Prynne</t>
  </si>
  <si>
    <t>Piotr Strzesak</t>
  </si>
  <si>
    <t>Mark Dempsey</t>
  </si>
  <si>
    <t>Stephen Goodridge</t>
  </si>
  <si>
    <t>Will Ford</t>
  </si>
  <si>
    <t>Paul Newman</t>
  </si>
  <si>
    <t>Paul Tree</t>
  </si>
  <si>
    <t>Jeff Kay</t>
  </si>
  <si>
    <t>Mike Shaw</t>
  </si>
  <si>
    <t>Scott Hardie</t>
  </si>
  <si>
    <t>Ifan Jones</t>
  </si>
  <si>
    <t>Lewis Prynne</t>
  </si>
  <si>
    <t>Kevin Barnes</t>
  </si>
  <si>
    <t>Andrew Mason</t>
  </si>
  <si>
    <t>Gary Godsall</t>
  </si>
  <si>
    <t>Chris Copus</t>
  </si>
  <si>
    <t>Temi Odurinde</t>
  </si>
  <si>
    <t>Mark Williams</t>
  </si>
  <si>
    <t>Gary Gunner</t>
  </si>
  <si>
    <t>Brian Symonds</t>
  </si>
  <si>
    <t>MV75</t>
  </si>
  <si>
    <t>Chris Padfield</t>
  </si>
  <si>
    <t>John Price</t>
  </si>
  <si>
    <t>John Bilbao</t>
  </si>
  <si>
    <t>Nick Paviour</t>
  </si>
  <si>
    <t>Sandy Ross</t>
  </si>
  <si>
    <t>Peter Smith</t>
  </si>
  <si>
    <t>Bryan Markham</t>
  </si>
  <si>
    <t>QUEENSWOOD  -   WOMEN</t>
  </si>
  <si>
    <r>
      <rPr>
        <b/>
        <u val="single"/>
        <sz val="12"/>
        <rFont val="Arial"/>
        <family val="2"/>
      </rPr>
      <t>6</t>
    </r>
    <r>
      <rPr>
        <b/>
        <u val="single"/>
        <vertAlign val="superscript"/>
        <sz val="12"/>
        <rFont val="Arial"/>
        <family val="2"/>
      </rPr>
      <t>th</t>
    </r>
    <r>
      <rPr>
        <b/>
        <u val="single"/>
        <sz val="12"/>
        <rFont val="Arial"/>
        <family val="2"/>
      </rPr>
      <t>. Jan.. 2019</t>
    </r>
  </si>
  <si>
    <t>Num</t>
  </si>
  <si>
    <t>Jodie Newell</t>
  </si>
  <si>
    <t>S.F.</t>
  </si>
  <si>
    <t>Jo Rees</t>
  </si>
  <si>
    <t>FV40</t>
  </si>
  <si>
    <t xml:space="preserve">Alice Godding </t>
  </si>
  <si>
    <t>Bethan Logan</t>
  </si>
  <si>
    <t>Becky Davies</t>
  </si>
  <si>
    <t>Kelly Bowen</t>
  </si>
  <si>
    <t>Ffion Gilbert</t>
  </si>
  <si>
    <t>J.F.</t>
  </si>
  <si>
    <t>Sarah Christensen</t>
  </si>
  <si>
    <t>FV35</t>
  </si>
  <si>
    <t>Laura Lelievre</t>
  </si>
  <si>
    <t>Holly Gourley</t>
  </si>
  <si>
    <t>Laura Tootell</t>
  </si>
  <si>
    <t>Jacqui Loxam</t>
  </si>
  <si>
    <t>Aderyn Carter</t>
  </si>
  <si>
    <t>Faith Addison</t>
  </si>
  <si>
    <t>Sarah Cordingley</t>
  </si>
  <si>
    <t xml:space="preserve"> </t>
  </si>
  <si>
    <t>Juliet Moxon</t>
  </si>
  <si>
    <t>Becki Ansfield</t>
  </si>
  <si>
    <t>Clare Mallender</t>
  </si>
  <si>
    <t>Steph Main</t>
  </si>
  <si>
    <t>FV45</t>
  </si>
  <si>
    <t>Kerry Wathen</t>
  </si>
  <si>
    <t>Helen Davis</t>
  </si>
  <si>
    <t>Roxy Woodfield</t>
  </si>
  <si>
    <t>Rebecca Bennion</t>
  </si>
  <si>
    <t>Emma Jones</t>
  </si>
  <si>
    <t>Louise Reynolds</t>
  </si>
  <si>
    <t>FV50</t>
  </si>
  <si>
    <t>Caroline Morgan</t>
  </si>
  <si>
    <t>Emily Hinton</t>
  </si>
  <si>
    <t>Susannah Kirk</t>
  </si>
  <si>
    <t>Rachel Butler</t>
  </si>
  <si>
    <t>FV55</t>
  </si>
  <si>
    <t>Vanessa Ball</t>
  </si>
  <si>
    <t>Suzanne Rowlands</t>
  </si>
  <si>
    <t>Lynne Compton</t>
  </si>
  <si>
    <t>Rebecca O’Shea</t>
  </si>
  <si>
    <t>Jo Marriott</t>
  </si>
  <si>
    <t>Aisling Freeth</t>
  </si>
  <si>
    <t>Sue Powell</t>
  </si>
  <si>
    <t>Joanne Tilby</t>
  </si>
  <si>
    <t>Liza Austin</t>
  </si>
  <si>
    <t>Flora Gunner</t>
  </si>
  <si>
    <t>Samantha Harper</t>
  </si>
  <si>
    <t>Jordan Powis</t>
  </si>
  <si>
    <t>Jenny Papworth</t>
  </si>
  <si>
    <t>Sara White</t>
  </si>
  <si>
    <t>Jan Edwards</t>
  </si>
  <si>
    <t>FV60</t>
  </si>
  <si>
    <t>Joyce Warburton</t>
  </si>
  <si>
    <t>Sharon Lindesay</t>
  </si>
  <si>
    <t>Ann Pritchard</t>
  </si>
  <si>
    <t>Imme Davies</t>
  </si>
  <si>
    <t>Lucy Wilding</t>
  </si>
  <si>
    <t>Gunvor Troelsen</t>
  </si>
  <si>
    <t>Emma Tipton</t>
  </si>
  <si>
    <t>Helen Owen</t>
  </si>
  <si>
    <t>Jo Ellis</t>
  </si>
  <si>
    <t>Julie Caseley</t>
  </si>
  <si>
    <t>Liz Davies-Ward</t>
  </si>
  <si>
    <t>Rachel Williams</t>
  </si>
  <si>
    <t>Elizabeth Whitmarsh</t>
  </si>
  <si>
    <t>Emily Davies</t>
  </si>
  <si>
    <t>Terri Jones</t>
  </si>
  <si>
    <t>Charlotte Godsall</t>
  </si>
  <si>
    <t>Jo Lord</t>
  </si>
  <si>
    <t>Kerry Martin</t>
  </si>
  <si>
    <t>Claire Webb</t>
  </si>
  <si>
    <t>Tina Lavelle</t>
  </si>
  <si>
    <t>Jill Hillman</t>
  </si>
  <si>
    <t>Stephanie King</t>
  </si>
  <si>
    <t>Kim Handley</t>
  </si>
  <si>
    <t>Georgina Fletcher</t>
  </si>
  <si>
    <t>Lucy Jardine</t>
  </si>
  <si>
    <t>Emma Murphy</t>
  </si>
  <si>
    <t>Nicola Kelly</t>
  </si>
  <si>
    <t>Louise Phillips</t>
  </si>
  <si>
    <t>Ann Baskeyfield</t>
  </si>
  <si>
    <t>Alison Benwell</t>
  </si>
  <si>
    <t>Hannah Watkins</t>
  </si>
  <si>
    <t>Susannah English</t>
  </si>
  <si>
    <t>Lisa Gray</t>
  </si>
  <si>
    <t>Louise Reeves</t>
  </si>
  <si>
    <t>Debbie Bean</t>
  </si>
  <si>
    <t>Caroline Orrells</t>
  </si>
  <si>
    <t>Jane Kerr</t>
  </si>
  <si>
    <t>Gemma Davies</t>
  </si>
  <si>
    <t>Sybil Marsh</t>
  </si>
  <si>
    <t>FV70</t>
  </si>
  <si>
    <t>Katy Godsell</t>
  </si>
  <si>
    <t>Carrol Stocker</t>
  </si>
  <si>
    <t>QUEENSWOOD</t>
  </si>
  <si>
    <t>MEN</t>
  </si>
  <si>
    <r>
      <rPr>
        <b/>
        <u val="single"/>
        <sz val="14"/>
        <rFont val="Arial"/>
        <family val="2"/>
      </rPr>
      <t>6</t>
    </r>
    <r>
      <rPr>
        <b/>
        <u val="single"/>
        <vertAlign val="superscript"/>
        <sz val="14"/>
        <rFont val="Arial"/>
        <family val="2"/>
      </rPr>
      <t>th</t>
    </r>
    <r>
      <rPr>
        <b/>
        <u val="single"/>
        <sz val="14"/>
        <rFont val="Arial"/>
        <family val="2"/>
      </rPr>
      <t>. Jan. 2019</t>
    </r>
  </si>
  <si>
    <t>Team</t>
  </si>
  <si>
    <t>Race 3 Scores</t>
  </si>
  <si>
    <t>RunningTotal</t>
  </si>
  <si>
    <t>MALDWYN  HARRIERS</t>
  </si>
  <si>
    <t>BUILTH &amp; DISTRICT  R.C.</t>
  </si>
  <si>
    <t>CROFT  AMBREY  R.C.</t>
  </si>
  <si>
    <t>HEREFORD  COURIERS</t>
  </si>
  <si>
    <t>WYE  VALLEY  RUNNERS</t>
  </si>
  <si>
    <t>MALDWYN  HARRIERS  ‘B’</t>
  </si>
  <si>
    <t>MONROSS  TRAILBLAZERS</t>
  </si>
  <si>
    <t>X</t>
  </si>
  <si>
    <t>WYE  VALLEY  RUNNERS  ‘B’</t>
  </si>
  <si>
    <t>HEREFORD  COURIERS  ‘B’</t>
  </si>
  <si>
    <t>LUDLOW  RUNNERS</t>
  </si>
  <si>
    <t>LEDBURY &amp; DISTRICT HARRIERS</t>
  </si>
  <si>
    <t>HEREFORD  TRIATHLON  CLUB</t>
  </si>
  <si>
    <t>MALDWYN  HARRIERS  ‘C’</t>
  </si>
  <si>
    <t>CROFT  AMBREY  R.C.  ‘B’</t>
  </si>
  <si>
    <t>WYE  VALLEY  RUNNERS  ‘C’</t>
  </si>
  <si>
    <t>LUDLOW  RUNNERS  ‘B’</t>
  </si>
  <si>
    <t>HAY  HOTFOOTERS</t>
  </si>
  <si>
    <t>HEREFORD  COURIERS  ‘C’</t>
  </si>
  <si>
    <t>MALDWYN  HARRIERS  ‘D’</t>
  </si>
  <si>
    <t>BUILTH &amp; DISTRICT  R.C.  ‘B’</t>
  </si>
  <si>
    <t>WYE  VALLEY  RUNNERS  ‘D’</t>
  </si>
  <si>
    <t>LUDLOW  RUNNERS  ‘C’</t>
  </si>
  <si>
    <t>CROFT  AMBREY  R.C.  ‘C’</t>
  </si>
  <si>
    <t>HEREFORD  TRIATHLON  CLUB  ‘B’</t>
  </si>
  <si>
    <t>HAY  HOTFOOTERS  ‘B’</t>
  </si>
  <si>
    <t>CROFT  AMBREY  R.C.  ‘D’</t>
  </si>
  <si>
    <t>HEREFORD  TRIATHLON  CLUB  ‘C’</t>
  </si>
  <si>
    <t>WYE  VALLEY  RUNNERS  ‘E’</t>
  </si>
  <si>
    <t>Race 3</t>
  </si>
  <si>
    <t>WOMEN</t>
  </si>
  <si>
    <t>Pos.</t>
  </si>
  <si>
    <t>Race  3 Scores</t>
  </si>
  <si>
    <t>Series Points</t>
  </si>
  <si>
    <t>Running Total</t>
  </si>
  <si>
    <t>HEREFORD TRIATHLON CLUB ‘B’</t>
  </si>
  <si>
    <t>HAY  HOTFOOTERS  ‘C’</t>
  </si>
  <si>
    <t>CROFT  AMBREY  R.C.  ‘E’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</si>
</sst>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52">
    <font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b/>
      <sz val="14"/>
      <color indexed="8"/>
      <name val="Arial"/>
      <family val="2"/>
    </font>
    <font>
      <b/>
      <u val="single"/>
      <vertAlign val="superscript"/>
      <sz val="12"/>
      <name val="Arial"/>
      <family val="2"/>
    </font>
    <font>
      <b/>
      <u val="single"/>
      <sz val="24"/>
      <name val="Arial"/>
      <family val="2"/>
    </font>
    <font>
      <b/>
      <u val="single"/>
      <vertAlign val="superscript"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3" fillId="34" borderId="10" xfId="57" applyNumberFormat="1" applyFont="1" applyFill="1" applyBorder="1" applyAlignment="1" applyProtection="1">
      <alignment horizontal="center"/>
      <protection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left" indent="3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1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4"/>
  <sheetViews>
    <sheetView zoomScalePageLayoutView="0" workbookViewId="0" topLeftCell="A1">
      <selection activeCell="F134" sqref="F134"/>
    </sheetView>
  </sheetViews>
  <sheetFormatPr defaultColWidth="9.140625" defaultRowHeight="12.75"/>
  <cols>
    <col min="1" max="1" width="16.28125" style="1" customWidth="1"/>
    <col min="2" max="2" width="0" style="1" hidden="1" customWidth="1"/>
    <col min="3" max="3" width="38.140625" style="2" customWidth="1"/>
    <col min="4" max="4" width="41.57421875" style="1" customWidth="1"/>
    <col min="5" max="5" width="13.8515625" style="1" customWidth="1"/>
    <col min="6" max="6" width="19.00390625" style="3" customWidth="1"/>
    <col min="7" max="16384" width="9.140625" style="1" customWidth="1"/>
  </cols>
  <sheetData>
    <row r="1" spans="1:6" s="8" customFormat="1" ht="35.25" customHeight="1">
      <c r="A1" s="4" t="s">
        <v>0</v>
      </c>
      <c r="B1" s="5" t="s">
        <v>1</v>
      </c>
      <c r="C1" s="71" t="s">
        <v>2</v>
      </c>
      <c r="D1" s="71"/>
      <c r="E1" s="6" t="s">
        <v>3</v>
      </c>
      <c r="F1" s="7" t="s">
        <v>4</v>
      </c>
    </row>
    <row r="2" spans="1:6" ht="15">
      <c r="A2" s="9"/>
      <c r="B2" s="9"/>
      <c r="C2" s="10"/>
      <c r="D2" s="9"/>
      <c r="E2" s="9"/>
      <c r="F2" s="9"/>
    </row>
    <row r="3" spans="1:6" s="14" customFormat="1" ht="39.75" customHeight="1">
      <c r="A3" s="11" t="s">
        <v>5</v>
      </c>
      <c r="B3" s="12" t="s">
        <v>5</v>
      </c>
      <c r="C3" s="13" t="s">
        <v>6</v>
      </c>
      <c r="D3" s="13" t="s">
        <v>7</v>
      </c>
      <c r="E3" s="11" t="s">
        <v>8</v>
      </c>
      <c r="F3" s="11" t="s">
        <v>9</v>
      </c>
    </row>
    <row r="4" spans="1:6" ht="33" customHeight="1">
      <c r="A4" s="15">
        <v>1</v>
      </c>
      <c r="B4" s="9"/>
      <c r="C4" s="16" t="s">
        <v>10</v>
      </c>
      <c r="D4" s="16" t="s">
        <v>11</v>
      </c>
      <c r="E4" s="15" t="s">
        <v>12</v>
      </c>
      <c r="F4" s="17">
        <v>37.13</v>
      </c>
    </row>
    <row r="5" spans="1:6" ht="20.25" customHeight="1">
      <c r="A5" s="15">
        <v>2</v>
      </c>
      <c r="B5" s="9"/>
      <c r="C5" s="16" t="s">
        <v>13</v>
      </c>
      <c r="D5" s="16" t="s">
        <v>11</v>
      </c>
      <c r="E5" s="15" t="s">
        <v>12</v>
      </c>
      <c r="F5" s="17">
        <v>37.54</v>
      </c>
    </row>
    <row r="6" spans="1:6" ht="20.25" customHeight="1">
      <c r="A6" s="15">
        <v>3</v>
      </c>
      <c r="B6" s="9"/>
      <c r="C6" s="16" t="s">
        <v>14</v>
      </c>
      <c r="D6" s="16" t="s">
        <v>11</v>
      </c>
      <c r="E6" s="15" t="s">
        <v>15</v>
      </c>
      <c r="F6" s="18">
        <v>38.24</v>
      </c>
    </row>
    <row r="7" spans="1:6" ht="18">
      <c r="A7" s="15">
        <v>4</v>
      </c>
      <c r="B7" s="9"/>
      <c r="C7" s="16" t="s">
        <v>16</v>
      </c>
      <c r="D7" s="16" t="s">
        <v>17</v>
      </c>
      <c r="E7" s="15" t="s">
        <v>12</v>
      </c>
      <c r="F7" s="18">
        <v>38.3</v>
      </c>
    </row>
    <row r="8" spans="1:6" ht="18">
      <c r="A8" s="15">
        <v>5</v>
      </c>
      <c r="B8" s="9"/>
      <c r="C8" s="16" t="s">
        <v>18</v>
      </c>
      <c r="D8" s="16" t="s">
        <v>19</v>
      </c>
      <c r="E8" s="15" t="s">
        <v>20</v>
      </c>
      <c r="F8" s="19">
        <v>38.38</v>
      </c>
    </row>
    <row r="9" spans="1:6" ht="18">
      <c r="A9" s="15">
        <v>6</v>
      </c>
      <c r="B9" s="9"/>
      <c r="C9" s="16" t="s">
        <v>21</v>
      </c>
      <c r="D9" s="16" t="s">
        <v>19</v>
      </c>
      <c r="E9" s="15" t="s">
        <v>12</v>
      </c>
      <c r="F9" s="18">
        <v>39.11</v>
      </c>
    </row>
    <row r="10" spans="1:6" ht="18">
      <c r="A10" s="15">
        <v>7</v>
      </c>
      <c r="B10" s="9"/>
      <c r="C10" s="16" t="s">
        <v>22</v>
      </c>
      <c r="D10" s="16" t="s">
        <v>19</v>
      </c>
      <c r="E10" s="15" t="s">
        <v>12</v>
      </c>
      <c r="F10" s="18">
        <v>39.44</v>
      </c>
    </row>
    <row r="11" spans="1:6" ht="18">
      <c r="A11" s="15">
        <v>8</v>
      </c>
      <c r="B11" s="9"/>
      <c r="C11" s="16" t="s">
        <v>23</v>
      </c>
      <c r="D11" s="16" t="s">
        <v>24</v>
      </c>
      <c r="E11" s="15" t="s">
        <v>25</v>
      </c>
      <c r="F11" s="19">
        <v>40.07</v>
      </c>
    </row>
    <row r="12" spans="1:6" ht="18">
      <c r="A12" s="15">
        <v>9</v>
      </c>
      <c r="B12" s="9"/>
      <c r="C12" s="16" t="s">
        <v>26</v>
      </c>
      <c r="D12" s="16" t="s">
        <v>17</v>
      </c>
      <c r="E12" s="15" t="s">
        <v>12</v>
      </c>
      <c r="F12" s="19">
        <v>40.38</v>
      </c>
    </row>
    <row r="13" spans="1:6" ht="18">
      <c r="A13" s="15">
        <v>10</v>
      </c>
      <c r="B13" s="9"/>
      <c r="C13" s="16" t="s">
        <v>27</v>
      </c>
      <c r="D13" s="16" t="s">
        <v>28</v>
      </c>
      <c r="E13" s="15" t="s">
        <v>25</v>
      </c>
      <c r="F13" s="19">
        <v>40.53</v>
      </c>
    </row>
    <row r="14" spans="1:6" ht="18">
      <c r="A14" s="15">
        <v>11</v>
      </c>
      <c r="B14" s="9"/>
      <c r="C14" s="16" t="s">
        <v>29</v>
      </c>
      <c r="D14" s="16" t="s">
        <v>28</v>
      </c>
      <c r="E14" s="15" t="s">
        <v>12</v>
      </c>
      <c r="F14" s="18">
        <v>40.54</v>
      </c>
    </row>
    <row r="15" spans="1:6" ht="18">
      <c r="A15" s="15">
        <v>12</v>
      </c>
      <c r="B15" s="9"/>
      <c r="C15" s="16" t="s">
        <v>30</v>
      </c>
      <c r="D15" s="16" t="s">
        <v>17</v>
      </c>
      <c r="E15" s="15" t="s">
        <v>25</v>
      </c>
      <c r="F15" s="19">
        <v>40.57</v>
      </c>
    </row>
    <row r="16" spans="1:6" ht="18">
      <c r="A16" s="15">
        <v>13</v>
      </c>
      <c r="B16" s="9"/>
      <c r="C16" s="16" t="s">
        <v>31</v>
      </c>
      <c r="D16" s="16" t="s">
        <v>19</v>
      </c>
      <c r="E16" s="15" t="s">
        <v>12</v>
      </c>
      <c r="F16" s="18">
        <v>41.06</v>
      </c>
    </row>
    <row r="17" spans="1:6" ht="18">
      <c r="A17" s="15">
        <v>14</v>
      </c>
      <c r="B17" s="9"/>
      <c r="C17" s="16" t="s">
        <v>32</v>
      </c>
      <c r="D17" s="16" t="s">
        <v>33</v>
      </c>
      <c r="E17" s="15" t="s">
        <v>12</v>
      </c>
      <c r="F17" s="19">
        <v>41.15</v>
      </c>
    </row>
    <row r="18" spans="1:6" ht="18">
      <c r="A18" s="15">
        <v>15</v>
      </c>
      <c r="B18" s="9"/>
      <c r="C18" s="16" t="s">
        <v>34</v>
      </c>
      <c r="D18" s="16" t="s">
        <v>19</v>
      </c>
      <c r="E18" s="15" t="s">
        <v>35</v>
      </c>
      <c r="F18" s="20">
        <v>41.2</v>
      </c>
    </row>
    <row r="19" spans="1:6" ht="18">
      <c r="A19" s="15">
        <v>16</v>
      </c>
      <c r="B19" s="9"/>
      <c r="C19" s="16" t="s">
        <v>36</v>
      </c>
      <c r="D19" s="16" t="s">
        <v>17</v>
      </c>
      <c r="E19" s="15" t="s">
        <v>12</v>
      </c>
      <c r="F19" s="19">
        <v>41.31</v>
      </c>
    </row>
    <row r="20" spans="1:6" ht="18">
      <c r="A20" s="15">
        <v>17</v>
      </c>
      <c r="B20" s="9"/>
      <c r="C20" s="16" t="s">
        <v>37</v>
      </c>
      <c r="D20" s="16" t="s">
        <v>33</v>
      </c>
      <c r="E20" s="15" t="s">
        <v>12</v>
      </c>
      <c r="F20" s="18">
        <v>41.53</v>
      </c>
    </row>
    <row r="21" spans="1:6" ht="18">
      <c r="A21" s="15">
        <v>18</v>
      </c>
      <c r="B21" s="9"/>
      <c r="C21" s="16" t="s">
        <v>38</v>
      </c>
      <c r="D21" s="16" t="s">
        <v>39</v>
      </c>
      <c r="E21" s="15" t="s">
        <v>25</v>
      </c>
      <c r="F21" s="18">
        <v>42.02</v>
      </c>
    </row>
    <row r="22" spans="1:6" ht="18">
      <c r="A22" s="15">
        <v>19</v>
      </c>
      <c r="B22" s="9"/>
      <c r="C22" s="16" t="s">
        <v>40</v>
      </c>
      <c r="D22" s="16" t="s">
        <v>41</v>
      </c>
      <c r="E22" s="15" t="s">
        <v>12</v>
      </c>
      <c r="F22" s="19">
        <v>42.09</v>
      </c>
    </row>
    <row r="23" spans="1:6" ht="18">
      <c r="A23" s="15">
        <v>20</v>
      </c>
      <c r="B23" s="9"/>
      <c r="C23" s="16" t="s">
        <v>42</v>
      </c>
      <c r="D23" s="16" t="s">
        <v>33</v>
      </c>
      <c r="E23" s="15" t="s">
        <v>20</v>
      </c>
      <c r="F23" s="18">
        <v>42.13</v>
      </c>
    </row>
    <row r="24" spans="1:6" ht="18">
      <c r="A24" s="15">
        <v>21</v>
      </c>
      <c r="B24" s="9"/>
      <c r="C24" s="16" t="s">
        <v>43</v>
      </c>
      <c r="D24" s="16" t="s">
        <v>19</v>
      </c>
      <c r="E24" s="15" t="s">
        <v>12</v>
      </c>
      <c r="F24" s="19">
        <v>42.15</v>
      </c>
    </row>
    <row r="25" spans="1:6" ht="18">
      <c r="A25" s="15">
        <v>22</v>
      </c>
      <c r="B25" s="9"/>
      <c r="C25" s="16" t="s">
        <v>44</v>
      </c>
      <c r="D25" s="16" t="s">
        <v>39</v>
      </c>
      <c r="E25" s="15" t="s">
        <v>12</v>
      </c>
      <c r="F25" s="19">
        <v>42.31</v>
      </c>
    </row>
    <row r="26" spans="1:6" ht="18">
      <c r="A26" s="15">
        <v>23</v>
      </c>
      <c r="B26" s="9"/>
      <c r="C26" s="16" t="s">
        <v>45</v>
      </c>
      <c r="D26" s="16" t="s">
        <v>39</v>
      </c>
      <c r="E26" s="15" t="s">
        <v>20</v>
      </c>
      <c r="F26" s="18">
        <v>42.46</v>
      </c>
    </row>
    <row r="27" spans="1:6" ht="18">
      <c r="A27" s="15">
        <v>24</v>
      </c>
      <c r="B27" s="9"/>
      <c r="C27" s="16" t="s">
        <v>46</v>
      </c>
      <c r="D27" s="16" t="s">
        <v>28</v>
      </c>
      <c r="E27" s="15" t="s">
        <v>25</v>
      </c>
      <c r="F27" s="18">
        <v>42.52</v>
      </c>
    </row>
    <row r="28" spans="1:6" ht="18">
      <c r="A28" s="15">
        <v>25</v>
      </c>
      <c r="B28" s="9"/>
      <c r="C28" s="16" t="s">
        <v>47</v>
      </c>
      <c r="D28" s="16" t="s">
        <v>28</v>
      </c>
      <c r="E28" s="15" t="s">
        <v>12</v>
      </c>
      <c r="F28" s="18">
        <v>42.56</v>
      </c>
    </row>
    <row r="29" spans="1:6" ht="18">
      <c r="A29" s="15">
        <v>26</v>
      </c>
      <c r="B29" s="9"/>
      <c r="C29" s="16" t="s">
        <v>48</v>
      </c>
      <c r="D29" s="16" t="s">
        <v>11</v>
      </c>
      <c r="E29" s="15" t="s">
        <v>12</v>
      </c>
      <c r="F29" s="19">
        <v>43.26</v>
      </c>
    </row>
    <row r="30" spans="1:6" ht="18">
      <c r="A30" s="15">
        <v>27</v>
      </c>
      <c r="B30" s="9"/>
      <c r="C30" s="16" t="s">
        <v>49</v>
      </c>
      <c r="D30" s="16" t="s">
        <v>39</v>
      </c>
      <c r="E30" s="15" t="s">
        <v>12</v>
      </c>
      <c r="F30" s="18">
        <v>43.45</v>
      </c>
    </row>
    <row r="31" spans="1:6" ht="18">
      <c r="A31" s="15">
        <v>28</v>
      </c>
      <c r="B31" s="9"/>
      <c r="C31" s="16" t="s">
        <v>50</v>
      </c>
      <c r="D31" s="16" t="s">
        <v>51</v>
      </c>
      <c r="E31" s="15" t="s">
        <v>25</v>
      </c>
      <c r="F31" s="18">
        <v>43.57</v>
      </c>
    </row>
    <row r="32" spans="1:6" ht="18">
      <c r="A32" s="15">
        <v>29</v>
      </c>
      <c r="B32" s="9"/>
      <c r="C32" s="16" t="s">
        <v>52</v>
      </c>
      <c r="D32" s="16" t="s">
        <v>28</v>
      </c>
      <c r="E32" s="15" t="s">
        <v>12</v>
      </c>
      <c r="F32" s="18">
        <v>44.07</v>
      </c>
    </row>
    <row r="33" spans="1:6" ht="18">
      <c r="A33" s="15">
        <v>30</v>
      </c>
      <c r="B33" s="9"/>
      <c r="C33" s="16" t="s">
        <v>53</v>
      </c>
      <c r="D33" s="16" t="s">
        <v>39</v>
      </c>
      <c r="E33" s="15" t="s">
        <v>12</v>
      </c>
      <c r="F33" s="18">
        <v>44.26</v>
      </c>
    </row>
    <row r="34" spans="1:6" ht="18">
      <c r="A34" s="15">
        <v>31</v>
      </c>
      <c r="B34" s="9"/>
      <c r="C34" s="16" t="s">
        <v>54</v>
      </c>
      <c r="D34" s="16" t="s">
        <v>55</v>
      </c>
      <c r="E34" s="15" t="s">
        <v>12</v>
      </c>
      <c r="F34" s="18">
        <v>44.31</v>
      </c>
    </row>
    <row r="35" spans="1:6" ht="18">
      <c r="A35" s="15">
        <v>32</v>
      </c>
      <c r="B35" s="9"/>
      <c r="C35" s="16" t="s">
        <v>56</v>
      </c>
      <c r="D35" s="16" t="s">
        <v>19</v>
      </c>
      <c r="E35" s="15" t="s">
        <v>12</v>
      </c>
      <c r="F35" s="18">
        <v>44.43</v>
      </c>
    </row>
    <row r="36" spans="1:6" ht="18">
      <c r="A36" s="15">
        <v>33</v>
      </c>
      <c r="B36" s="9"/>
      <c r="C36" s="16" t="s">
        <v>57</v>
      </c>
      <c r="D36" s="16" t="s">
        <v>58</v>
      </c>
      <c r="E36" s="15" t="s">
        <v>25</v>
      </c>
      <c r="F36" s="18">
        <v>44.54</v>
      </c>
    </row>
    <row r="37" spans="1:6" ht="18">
      <c r="A37" s="15">
        <v>34</v>
      </c>
      <c r="B37" s="9"/>
      <c r="C37" s="16" t="s">
        <v>59</v>
      </c>
      <c r="D37" s="16" t="s">
        <v>17</v>
      </c>
      <c r="E37" s="15" t="s">
        <v>12</v>
      </c>
      <c r="F37" s="19">
        <v>44.56</v>
      </c>
    </row>
    <row r="38" spans="1:6" ht="18">
      <c r="A38" s="15">
        <v>35</v>
      </c>
      <c r="B38" s="9"/>
      <c r="C38" s="16" t="s">
        <v>60</v>
      </c>
      <c r="D38" s="16" t="s">
        <v>39</v>
      </c>
      <c r="E38" s="15" t="s">
        <v>25</v>
      </c>
      <c r="F38" s="18">
        <v>45.02</v>
      </c>
    </row>
    <row r="39" spans="1:6" ht="18">
      <c r="A39" s="15">
        <v>36</v>
      </c>
      <c r="B39" s="9"/>
      <c r="C39" s="16" t="s">
        <v>61</v>
      </c>
      <c r="D39" s="16" t="s">
        <v>39</v>
      </c>
      <c r="E39" s="15" t="s">
        <v>25</v>
      </c>
      <c r="F39" s="18">
        <v>45.12</v>
      </c>
    </row>
    <row r="40" spans="1:6" ht="18">
      <c r="A40" s="15">
        <v>37</v>
      </c>
      <c r="B40" s="9"/>
      <c r="C40" s="16" t="s">
        <v>62</v>
      </c>
      <c r="D40" s="16" t="s">
        <v>24</v>
      </c>
      <c r="E40" s="15" t="s">
        <v>20</v>
      </c>
      <c r="F40" s="18">
        <v>45.47</v>
      </c>
    </row>
    <row r="41" spans="1:6" ht="18">
      <c r="A41" s="15">
        <v>38</v>
      </c>
      <c r="B41" s="9"/>
      <c r="C41" s="16" t="s">
        <v>63</v>
      </c>
      <c r="D41" s="16" t="s">
        <v>28</v>
      </c>
      <c r="E41" s="15" t="s">
        <v>35</v>
      </c>
      <c r="F41" s="18">
        <v>46.13</v>
      </c>
    </row>
    <row r="42" spans="1:6" ht="18">
      <c r="A42" s="15">
        <v>39</v>
      </c>
      <c r="B42" s="9"/>
      <c r="C42" s="16" t="s">
        <v>64</v>
      </c>
      <c r="D42" s="16" t="s">
        <v>19</v>
      </c>
      <c r="E42" s="15" t="s">
        <v>65</v>
      </c>
      <c r="F42" s="18">
        <v>46.34</v>
      </c>
    </row>
    <row r="43" spans="1:6" ht="18">
      <c r="A43" s="15">
        <v>40</v>
      </c>
      <c r="B43" s="9"/>
      <c r="C43" s="16" t="s">
        <v>66</v>
      </c>
      <c r="D43" s="16" t="s">
        <v>55</v>
      </c>
      <c r="E43" s="15" t="s">
        <v>12</v>
      </c>
      <c r="F43" s="18">
        <v>46.54</v>
      </c>
    </row>
    <row r="44" spans="1:6" ht="18">
      <c r="A44" s="15">
        <v>41</v>
      </c>
      <c r="B44" s="9"/>
      <c r="C44" s="16" t="s">
        <v>67</v>
      </c>
      <c r="D44" s="16" t="s">
        <v>39</v>
      </c>
      <c r="E44" s="15" t="s">
        <v>25</v>
      </c>
      <c r="F44" s="18">
        <v>46.56</v>
      </c>
    </row>
    <row r="45" spans="1:6" ht="18">
      <c r="A45" s="15">
        <v>42</v>
      </c>
      <c r="B45" s="9"/>
      <c r="C45" s="16" t="s">
        <v>68</v>
      </c>
      <c r="D45" s="16" t="s">
        <v>55</v>
      </c>
      <c r="E45" s="15" t="s">
        <v>69</v>
      </c>
      <c r="F45" s="19">
        <v>46.58</v>
      </c>
    </row>
    <row r="46" spans="1:6" ht="18">
      <c r="A46" s="15">
        <v>43</v>
      </c>
      <c r="B46" s="9"/>
      <c r="C46" s="16" t="s">
        <v>70</v>
      </c>
      <c r="D46" s="16" t="s">
        <v>19</v>
      </c>
      <c r="E46" s="15" t="s">
        <v>15</v>
      </c>
      <c r="F46" s="18">
        <v>47.04</v>
      </c>
    </row>
    <row r="47" spans="1:6" ht="18">
      <c r="A47" s="15">
        <v>44</v>
      </c>
      <c r="B47" s="9"/>
      <c r="C47" s="16" t="s">
        <v>71</v>
      </c>
      <c r="D47" s="16" t="s">
        <v>28</v>
      </c>
      <c r="E47" s="15" t="s">
        <v>20</v>
      </c>
      <c r="F47" s="19">
        <v>47.24</v>
      </c>
    </row>
    <row r="48" spans="1:6" ht="18">
      <c r="A48" s="15">
        <v>45</v>
      </c>
      <c r="B48" s="9"/>
      <c r="C48" s="16" t="s">
        <v>72</v>
      </c>
      <c r="D48" s="16" t="s">
        <v>55</v>
      </c>
      <c r="E48" s="15" t="s">
        <v>25</v>
      </c>
      <c r="F48" s="18">
        <v>47.3</v>
      </c>
    </row>
    <row r="49" spans="1:6" ht="18">
      <c r="A49" s="15">
        <v>46</v>
      </c>
      <c r="B49" s="9"/>
      <c r="C49" s="16" t="s">
        <v>73</v>
      </c>
      <c r="D49" s="16" t="s">
        <v>28</v>
      </c>
      <c r="E49" s="15" t="s">
        <v>12</v>
      </c>
      <c r="F49" s="18">
        <v>47.33</v>
      </c>
    </row>
    <row r="50" spans="1:6" ht="18">
      <c r="A50" s="15">
        <v>47</v>
      </c>
      <c r="B50" s="9"/>
      <c r="C50" s="16" t="s">
        <v>74</v>
      </c>
      <c r="D50" s="16" t="s">
        <v>11</v>
      </c>
      <c r="E50" s="15" t="s">
        <v>12</v>
      </c>
      <c r="F50" s="18">
        <v>47.39</v>
      </c>
    </row>
    <row r="51" spans="1:6" ht="18">
      <c r="A51" s="15">
        <v>48</v>
      </c>
      <c r="B51" s="9"/>
      <c r="C51" s="16" t="s">
        <v>75</v>
      </c>
      <c r="D51" s="16" t="s">
        <v>39</v>
      </c>
      <c r="E51" s="15" t="s">
        <v>12</v>
      </c>
      <c r="F51" s="18">
        <v>47.52</v>
      </c>
    </row>
    <row r="52" spans="1:6" ht="18">
      <c r="A52" s="15">
        <v>49</v>
      </c>
      <c r="B52" s="9"/>
      <c r="C52" s="16" t="s">
        <v>76</v>
      </c>
      <c r="D52" s="16" t="s">
        <v>41</v>
      </c>
      <c r="E52" s="15" t="s">
        <v>15</v>
      </c>
      <c r="F52" s="18">
        <v>48.04</v>
      </c>
    </row>
    <row r="53" spans="1:6" ht="18">
      <c r="A53" s="15">
        <v>50</v>
      </c>
      <c r="B53" s="9"/>
      <c r="C53" s="16" t="s">
        <v>77</v>
      </c>
      <c r="D53" s="16" t="s">
        <v>28</v>
      </c>
      <c r="E53" s="15" t="s">
        <v>12</v>
      </c>
      <c r="F53" s="18">
        <v>48.28</v>
      </c>
    </row>
    <row r="54" spans="1:6" ht="18">
      <c r="A54" s="15">
        <v>51</v>
      </c>
      <c r="B54" s="9"/>
      <c r="C54" s="16" t="s">
        <v>78</v>
      </c>
      <c r="D54" s="16" t="s">
        <v>55</v>
      </c>
      <c r="E54" s="15" t="s">
        <v>12</v>
      </c>
      <c r="F54" s="19">
        <v>48.28</v>
      </c>
    </row>
    <row r="55" spans="1:6" ht="18">
      <c r="A55" s="15">
        <v>52</v>
      </c>
      <c r="B55" s="9"/>
      <c r="C55" s="16" t="s">
        <v>79</v>
      </c>
      <c r="D55" s="16" t="s">
        <v>17</v>
      </c>
      <c r="E55" s="15" t="s">
        <v>12</v>
      </c>
      <c r="F55" s="18">
        <v>48.31</v>
      </c>
    </row>
    <row r="56" spans="1:6" ht="18">
      <c r="A56" s="15">
        <v>53</v>
      </c>
      <c r="B56" s="9"/>
      <c r="C56" s="16" t="s">
        <v>80</v>
      </c>
      <c r="D56" s="16" t="s">
        <v>19</v>
      </c>
      <c r="E56" s="15" t="s">
        <v>25</v>
      </c>
      <c r="F56" s="19">
        <v>48.45</v>
      </c>
    </row>
    <row r="57" spans="1:6" ht="18">
      <c r="A57" s="15">
        <v>54</v>
      </c>
      <c r="B57" s="9"/>
      <c r="C57" s="16" t="s">
        <v>81</v>
      </c>
      <c r="D57" s="16" t="s">
        <v>19</v>
      </c>
      <c r="E57" s="15" t="s">
        <v>69</v>
      </c>
      <c r="F57" s="18">
        <v>49.1</v>
      </c>
    </row>
    <row r="58" spans="1:6" ht="18">
      <c r="A58" s="15">
        <v>55</v>
      </c>
      <c r="B58" s="9"/>
      <c r="C58" s="16" t="s">
        <v>82</v>
      </c>
      <c r="D58" s="16" t="s">
        <v>41</v>
      </c>
      <c r="E58" s="15" t="s">
        <v>15</v>
      </c>
      <c r="F58" s="18">
        <v>49.12</v>
      </c>
    </row>
    <row r="59" spans="1:6" ht="18">
      <c r="A59" s="15">
        <v>56</v>
      </c>
      <c r="B59" s="9"/>
      <c r="C59" s="16" t="s">
        <v>83</v>
      </c>
      <c r="D59" s="16" t="s">
        <v>41</v>
      </c>
      <c r="E59" s="15" t="s">
        <v>20</v>
      </c>
      <c r="F59" s="18">
        <v>49.16</v>
      </c>
    </row>
    <row r="60" spans="1:6" ht="18">
      <c r="A60" s="15">
        <v>57</v>
      </c>
      <c r="B60" s="9"/>
      <c r="C60" s="16" t="s">
        <v>84</v>
      </c>
      <c r="D60" s="16" t="s">
        <v>55</v>
      </c>
      <c r="E60" s="15" t="s">
        <v>69</v>
      </c>
      <c r="F60" s="18">
        <v>49.18</v>
      </c>
    </row>
    <row r="61" spans="1:6" ht="18">
      <c r="A61" s="15">
        <v>58</v>
      </c>
      <c r="B61" s="9"/>
      <c r="C61" s="16" t="s">
        <v>85</v>
      </c>
      <c r="D61" s="16" t="s">
        <v>86</v>
      </c>
      <c r="E61" s="15" t="s">
        <v>15</v>
      </c>
      <c r="F61" s="18">
        <v>49.27</v>
      </c>
    </row>
    <row r="62" spans="1:6" ht="18">
      <c r="A62" s="15">
        <v>59</v>
      </c>
      <c r="B62" s="9"/>
      <c r="C62" s="16" t="s">
        <v>87</v>
      </c>
      <c r="D62" s="16" t="s">
        <v>39</v>
      </c>
      <c r="E62" s="15" t="s">
        <v>20</v>
      </c>
      <c r="F62" s="18">
        <v>49.41</v>
      </c>
    </row>
    <row r="63" spans="1:6" ht="18">
      <c r="A63" s="15">
        <v>60</v>
      </c>
      <c r="B63" s="9"/>
      <c r="C63" s="16" t="s">
        <v>88</v>
      </c>
      <c r="D63" s="16" t="s">
        <v>55</v>
      </c>
      <c r="E63" s="15" t="s">
        <v>69</v>
      </c>
      <c r="F63" s="19">
        <v>49.43</v>
      </c>
    </row>
    <row r="64" spans="1:6" ht="18">
      <c r="A64" s="15">
        <v>61</v>
      </c>
      <c r="B64" s="9"/>
      <c r="C64" s="16" t="s">
        <v>89</v>
      </c>
      <c r="D64" s="16" t="s">
        <v>24</v>
      </c>
      <c r="E64" s="15" t="s">
        <v>25</v>
      </c>
      <c r="F64" s="18">
        <v>49.47</v>
      </c>
    </row>
    <row r="65" spans="1:6" ht="18">
      <c r="A65" s="15">
        <v>62</v>
      </c>
      <c r="B65" s="9"/>
      <c r="C65" s="16" t="s">
        <v>90</v>
      </c>
      <c r="D65" s="16" t="s">
        <v>86</v>
      </c>
      <c r="E65" s="15" t="s">
        <v>15</v>
      </c>
      <c r="F65" s="19">
        <v>49.54</v>
      </c>
    </row>
    <row r="66" spans="1:6" ht="18">
      <c r="A66" s="15">
        <v>63</v>
      </c>
      <c r="B66" s="9"/>
      <c r="C66" s="16" t="s">
        <v>91</v>
      </c>
      <c r="D66" s="16" t="s">
        <v>33</v>
      </c>
      <c r="E66" s="15" t="s">
        <v>20</v>
      </c>
      <c r="F66" s="18">
        <v>50.05</v>
      </c>
    </row>
    <row r="67" spans="1:6" ht="18">
      <c r="A67" s="15">
        <v>64</v>
      </c>
      <c r="B67" s="9"/>
      <c r="C67" s="16" t="s">
        <v>92</v>
      </c>
      <c r="D67" s="16" t="s">
        <v>39</v>
      </c>
      <c r="E67" s="15" t="s">
        <v>12</v>
      </c>
      <c r="F67" s="19">
        <v>50.15</v>
      </c>
    </row>
    <row r="68" spans="1:6" ht="18">
      <c r="A68" s="15">
        <v>65</v>
      </c>
      <c r="B68" s="9"/>
      <c r="C68" s="16" t="s">
        <v>93</v>
      </c>
      <c r="D68" s="16" t="s">
        <v>19</v>
      </c>
      <c r="E68" s="15" t="s">
        <v>20</v>
      </c>
      <c r="F68" s="18">
        <v>50.18</v>
      </c>
    </row>
    <row r="69" spans="1:6" ht="18">
      <c r="A69" s="15">
        <v>66</v>
      </c>
      <c r="B69" s="9"/>
      <c r="C69" s="16" t="s">
        <v>94</v>
      </c>
      <c r="D69" s="16" t="s">
        <v>28</v>
      </c>
      <c r="E69" s="15" t="s">
        <v>25</v>
      </c>
      <c r="F69" s="19">
        <v>50.27</v>
      </c>
    </row>
    <row r="70" spans="1:6" ht="18">
      <c r="A70" s="15">
        <v>67</v>
      </c>
      <c r="B70" s="9"/>
      <c r="C70" s="16" t="s">
        <v>95</v>
      </c>
      <c r="D70" s="16" t="s">
        <v>41</v>
      </c>
      <c r="E70" s="15" t="s">
        <v>20</v>
      </c>
      <c r="F70" s="19">
        <v>50.29</v>
      </c>
    </row>
    <row r="71" spans="1:6" ht="18">
      <c r="A71" s="15">
        <v>68</v>
      </c>
      <c r="B71" s="9"/>
      <c r="C71" s="16" t="s">
        <v>96</v>
      </c>
      <c r="D71" s="16" t="s">
        <v>39</v>
      </c>
      <c r="E71" s="15" t="s">
        <v>20</v>
      </c>
      <c r="F71" s="18">
        <v>50.3</v>
      </c>
    </row>
    <row r="72" spans="1:6" ht="18">
      <c r="A72" s="15">
        <v>69</v>
      </c>
      <c r="B72" s="9"/>
      <c r="C72" s="16" t="s">
        <v>97</v>
      </c>
      <c r="D72" s="16" t="s">
        <v>17</v>
      </c>
      <c r="E72" s="15" t="s">
        <v>25</v>
      </c>
      <c r="F72" s="18">
        <v>51.06</v>
      </c>
    </row>
    <row r="73" spans="1:6" ht="18">
      <c r="A73" s="15">
        <v>70</v>
      </c>
      <c r="B73" s="9"/>
      <c r="C73" s="16" t="s">
        <v>98</v>
      </c>
      <c r="D73" s="16" t="s">
        <v>19</v>
      </c>
      <c r="E73" s="15" t="s">
        <v>65</v>
      </c>
      <c r="F73" s="19">
        <v>51.09</v>
      </c>
    </row>
    <row r="74" spans="1:6" ht="18">
      <c r="A74" s="15">
        <v>71</v>
      </c>
      <c r="B74" s="9"/>
      <c r="C74" s="16" t="s">
        <v>99</v>
      </c>
      <c r="D74" s="16" t="s">
        <v>19</v>
      </c>
      <c r="E74" s="15" t="s">
        <v>12</v>
      </c>
      <c r="F74" s="19">
        <v>51.12</v>
      </c>
    </row>
    <row r="75" spans="1:6" ht="18">
      <c r="A75" s="15">
        <v>72</v>
      </c>
      <c r="B75" s="9"/>
      <c r="C75" s="16" t="s">
        <v>100</v>
      </c>
      <c r="D75" s="16" t="s">
        <v>58</v>
      </c>
      <c r="E75" s="15" t="s">
        <v>25</v>
      </c>
      <c r="F75" s="18">
        <v>51.26</v>
      </c>
    </row>
    <row r="76" spans="1:6" ht="18">
      <c r="A76" s="15">
        <v>73</v>
      </c>
      <c r="B76" s="9"/>
      <c r="C76" s="16" t="s">
        <v>101</v>
      </c>
      <c r="D76" s="16" t="s">
        <v>28</v>
      </c>
      <c r="E76" s="15" t="s">
        <v>15</v>
      </c>
      <c r="F76" s="19">
        <v>51.27</v>
      </c>
    </row>
    <row r="77" spans="1:6" ht="18">
      <c r="A77" s="15">
        <v>74</v>
      </c>
      <c r="B77" s="9"/>
      <c r="C77" s="16" t="s">
        <v>102</v>
      </c>
      <c r="D77" s="16" t="s">
        <v>86</v>
      </c>
      <c r="E77" s="15" t="s">
        <v>15</v>
      </c>
      <c r="F77" s="19">
        <v>51.28</v>
      </c>
    </row>
    <row r="78" spans="1:6" ht="18">
      <c r="A78" s="15">
        <v>75</v>
      </c>
      <c r="B78" s="9"/>
      <c r="C78" s="16" t="s">
        <v>103</v>
      </c>
      <c r="D78" s="16" t="s">
        <v>86</v>
      </c>
      <c r="E78" s="15" t="s">
        <v>20</v>
      </c>
      <c r="F78" s="19">
        <v>51.29</v>
      </c>
    </row>
    <row r="79" spans="1:6" ht="18.75" customHeight="1">
      <c r="A79" s="15">
        <v>76</v>
      </c>
      <c r="B79" s="9"/>
      <c r="C79" s="16" t="s">
        <v>104</v>
      </c>
      <c r="D79" s="16" t="s">
        <v>11</v>
      </c>
      <c r="E79" s="15" t="s">
        <v>12</v>
      </c>
      <c r="F79" s="18">
        <v>51.3</v>
      </c>
    </row>
    <row r="80" spans="1:6" ht="18" customHeight="1">
      <c r="A80" s="19">
        <v>77</v>
      </c>
      <c r="B80" s="21"/>
      <c r="C80" s="22" t="s">
        <v>105</v>
      </c>
      <c r="D80" s="22" t="s">
        <v>24</v>
      </c>
      <c r="E80" s="19" t="s">
        <v>15</v>
      </c>
      <c r="F80" s="18">
        <v>51.31</v>
      </c>
    </row>
    <row r="81" spans="1:6" ht="18" customHeight="1">
      <c r="A81" s="15">
        <v>78</v>
      </c>
      <c r="B81" s="9"/>
      <c r="C81" s="16" t="s">
        <v>106</v>
      </c>
      <c r="D81" s="16" t="s">
        <v>39</v>
      </c>
      <c r="E81" s="15" t="s">
        <v>20</v>
      </c>
      <c r="F81" s="18">
        <v>51.41</v>
      </c>
    </row>
    <row r="82" spans="1:6" ht="18">
      <c r="A82" s="15">
        <v>79</v>
      </c>
      <c r="B82" s="9"/>
      <c r="C82" s="16" t="s">
        <v>107</v>
      </c>
      <c r="D82" s="16" t="s">
        <v>55</v>
      </c>
      <c r="E82" s="15" t="s">
        <v>12</v>
      </c>
      <c r="F82" s="18">
        <v>51.47</v>
      </c>
    </row>
    <row r="83" spans="1:6" ht="18">
      <c r="A83" s="15">
        <v>80</v>
      </c>
      <c r="B83" s="9"/>
      <c r="C83" s="16" t="s">
        <v>108</v>
      </c>
      <c r="D83" s="16" t="s">
        <v>55</v>
      </c>
      <c r="E83" s="15" t="s">
        <v>20</v>
      </c>
      <c r="F83" s="19">
        <v>51.51</v>
      </c>
    </row>
    <row r="84" spans="1:6" ht="18">
      <c r="A84" s="15">
        <v>81</v>
      </c>
      <c r="B84" s="9"/>
      <c r="C84" s="16" t="s">
        <v>109</v>
      </c>
      <c r="D84" s="16" t="s">
        <v>19</v>
      </c>
      <c r="E84" s="15" t="s">
        <v>20</v>
      </c>
      <c r="F84" s="18">
        <v>52.04</v>
      </c>
    </row>
    <row r="85" spans="1:6" ht="18">
      <c r="A85" s="15">
        <v>82</v>
      </c>
      <c r="B85" s="9"/>
      <c r="C85" s="16" t="s">
        <v>110</v>
      </c>
      <c r="D85" s="16" t="s">
        <v>24</v>
      </c>
      <c r="E85" s="15" t="s">
        <v>12</v>
      </c>
      <c r="F85" s="19">
        <v>52.06</v>
      </c>
    </row>
    <row r="86" spans="1:6" ht="18">
      <c r="A86" s="15">
        <v>83</v>
      </c>
      <c r="B86" s="9"/>
      <c r="C86" s="16" t="s">
        <v>111</v>
      </c>
      <c r="D86" s="16" t="s">
        <v>17</v>
      </c>
      <c r="E86" s="15" t="s">
        <v>112</v>
      </c>
      <c r="F86" s="18">
        <v>52.14</v>
      </c>
    </row>
    <row r="87" spans="1:6" ht="18">
      <c r="A87" s="15">
        <v>84</v>
      </c>
      <c r="B87" s="9"/>
      <c r="C87" s="16" t="s">
        <v>113</v>
      </c>
      <c r="D87" s="16" t="s">
        <v>17</v>
      </c>
      <c r="E87" s="15" t="s">
        <v>65</v>
      </c>
      <c r="F87" s="18">
        <v>52.18</v>
      </c>
    </row>
    <row r="88" spans="1:6" ht="18">
      <c r="A88" s="15">
        <v>85</v>
      </c>
      <c r="B88" s="9"/>
      <c r="C88" s="16" t="s">
        <v>114</v>
      </c>
      <c r="D88" s="16" t="s">
        <v>55</v>
      </c>
      <c r="E88" s="15" t="s">
        <v>12</v>
      </c>
      <c r="F88" s="19">
        <v>52.39</v>
      </c>
    </row>
    <row r="89" spans="1:6" ht="18">
      <c r="A89" s="15">
        <v>86</v>
      </c>
      <c r="B89" s="9"/>
      <c r="C89" s="16" t="s">
        <v>115</v>
      </c>
      <c r="D89" s="16" t="s">
        <v>28</v>
      </c>
      <c r="E89" s="15" t="s">
        <v>116</v>
      </c>
      <c r="F89" s="19">
        <v>52.53</v>
      </c>
    </row>
    <row r="90" spans="1:6" ht="18">
      <c r="A90" s="15">
        <v>87</v>
      </c>
      <c r="B90" s="9"/>
      <c r="C90" s="16" t="s">
        <v>117</v>
      </c>
      <c r="D90" s="16" t="s">
        <v>39</v>
      </c>
      <c r="E90" s="15" t="s">
        <v>69</v>
      </c>
      <c r="F90" s="18">
        <v>53.02</v>
      </c>
    </row>
    <row r="91" spans="1:6" ht="18">
      <c r="A91" s="15">
        <v>88</v>
      </c>
      <c r="B91" s="9"/>
      <c r="C91" s="16" t="s">
        <v>118</v>
      </c>
      <c r="D91" s="16" t="s">
        <v>17</v>
      </c>
      <c r="E91" s="15" t="s">
        <v>116</v>
      </c>
      <c r="F91" s="23">
        <v>53.57</v>
      </c>
    </row>
    <row r="92" spans="1:6" ht="18">
      <c r="A92" s="15">
        <v>89</v>
      </c>
      <c r="B92" s="9"/>
      <c r="C92" s="16" t="s">
        <v>119</v>
      </c>
      <c r="D92" s="16" t="s">
        <v>55</v>
      </c>
      <c r="E92" s="15" t="s">
        <v>65</v>
      </c>
      <c r="F92" s="15">
        <v>54.27</v>
      </c>
    </row>
    <row r="93" spans="1:6" ht="18">
      <c r="A93" s="15">
        <v>90</v>
      </c>
      <c r="B93" s="9"/>
      <c r="C93" s="16" t="s">
        <v>120</v>
      </c>
      <c r="D93" s="16" t="s">
        <v>39</v>
      </c>
      <c r="E93" s="15" t="s">
        <v>69</v>
      </c>
      <c r="F93" s="15">
        <v>54.35</v>
      </c>
    </row>
    <row r="94" spans="1:6" ht="18">
      <c r="A94" s="15">
        <v>91</v>
      </c>
      <c r="B94" s="9"/>
      <c r="C94" s="16" t="s">
        <v>121</v>
      </c>
      <c r="D94" s="16" t="s">
        <v>19</v>
      </c>
      <c r="E94" s="15" t="s">
        <v>112</v>
      </c>
      <c r="F94" s="15">
        <v>55.09</v>
      </c>
    </row>
    <row r="95" spans="1:6" ht="18">
      <c r="A95" s="15">
        <v>92</v>
      </c>
      <c r="B95" s="9"/>
      <c r="C95" s="16" t="s">
        <v>122</v>
      </c>
      <c r="D95" s="16" t="s">
        <v>24</v>
      </c>
      <c r="E95" s="15" t="s">
        <v>69</v>
      </c>
      <c r="F95" s="15">
        <v>55.14</v>
      </c>
    </row>
    <row r="96" spans="1:6" ht="18">
      <c r="A96" s="15">
        <v>93</v>
      </c>
      <c r="B96" s="9"/>
      <c r="C96" s="16" t="s">
        <v>123</v>
      </c>
      <c r="D96" s="16" t="s">
        <v>17</v>
      </c>
      <c r="E96" s="15" t="s">
        <v>15</v>
      </c>
      <c r="F96" s="23">
        <v>55.14</v>
      </c>
    </row>
    <row r="97" spans="1:6" ht="18">
      <c r="A97" s="15">
        <v>94</v>
      </c>
      <c r="B97" s="9"/>
      <c r="C97" s="16" t="s">
        <v>124</v>
      </c>
      <c r="D97" s="16" t="s">
        <v>17</v>
      </c>
      <c r="E97" s="15" t="s">
        <v>35</v>
      </c>
      <c r="F97" s="23">
        <v>55.3</v>
      </c>
    </row>
    <row r="98" spans="1:6" ht="18">
      <c r="A98" s="15">
        <v>95</v>
      </c>
      <c r="B98" s="9"/>
      <c r="C98" s="16" t="s">
        <v>125</v>
      </c>
      <c r="D98" s="16" t="s">
        <v>17</v>
      </c>
      <c r="E98" s="15" t="s">
        <v>25</v>
      </c>
      <c r="F98" s="15">
        <v>55.36</v>
      </c>
    </row>
    <row r="99" spans="1:6" ht="18">
      <c r="A99" s="15">
        <v>96</v>
      </c>
      <c r="B99" s="9"/>
      <c r="C99" s="16" t="s">
        <v>126</v>
      </c>
      <c r="D99" s="16" t="s">
        <v>127</v>
      </c>
      <c r="E99" s="15" t="s">
        <v>25</v>
      </c>
      <c r="F99" s="23">
        <v>56.01</v>
      </c>
    </row>
    <row r="100" spans="1:6" ht="18">
      <c r="A100" s="15">
        <v>97</v>
      </c>
      <c r="B100" s="9"/>
      <c r="C100" s="16" t="s">
        <v>128</v>
      </c>
      <c r="D100" s="16" t="s">
        <v>24</v>
      </c>
      <c r="E100" s="15" t="s">
        <v>12</v>
      </c>
      <c r="F100" s="23">
        <v>56.06</v>
      </c>
    </row>
    <row r="101" spans="1:6" ht="18">
      <c r="A101" s="15">
        <v>98</v>
      </c>
      <c r="B101" s="9"/>
      <c r="C101" s="16" t="s">
        <v>129</v>
      </c>
      <c r="D101" s="16" t="s">
        <v>19</v>
      </c>
      <c r="E101" s="15" t="s">
        <v>25</v>
      </c>
      <c r="F101" s="15">
        <v>56.12</v>
      </c>
    </row>
    <row r="102" spans="1:6" ht="18">
      <c r="A102" s="15">
        <v>99</v>
      </c>
      <c r="B102" s="9"/>
      <c r="C102" s="16" t="s">
        <v>130</v>
      </c>
      <c r="D102" s="16" t="s">
        <v>28</v>
      </c>
      <c r="E102" s="15" t="s">
        <v>15</v>
      </c>
      <c r="F102" s="15">
        <v>56.25</v>
      </c>
    </row>
    <row r="103" spans="1:6" ht="18">
      <c r="A103" s="15">
        <v>100</v>
      </c>
      <c r="B103" s="9"/>
      <c r="C103" s="16" t="s">
        <v>131</v>
      </c>
      <c r="D103" s="16" t="s">
        <v>39</v>
      </c>
      <c r="E103" s="15" t="s">
        <v>69</v>
      </c>
      <c r="F103" s="23">
        <v>56.3</v>
      </c>
    </row>
    <row r="104" spans="1:6" ht="18">
      <c r="A104" s="15">
        <v>101</v>
      </c>
      <c r="B104" s="9"/>
      <c r="C104" s="16" t="s">
        <v>132</v>
      </c>
      <c r="D104" s="16" t="s">
        <v>55</v>
      </c>
      <c r="E104" s="15" t="s">
        <v>25</v>
      </c>
      <c r="F104" s="23">
        <v>56.33</v>
      </c>
    </row>
    <row r="105" spans="1:6" ht="18">
      <c r="A105" s="15">
        <v>102</v>
      </c>
      <c r="B105" s="9"/>
      <c r="C105" s="16" t="s">
        <v>133</v>
      </c>
      <c r="D105" s="16" t="s">
        <v>24</v>
      </c>
      <c r="E105" s="15" t="s">
        <v>12</v>
      </c>
      <c r="F105" s="15">
        <v>56.36</v>
      </c>
    </row>
    <row r="106" spans="1:6" ht="18">
      <c r="A106" s="19">
        <v>103</v>
      </c>
      <c r="B106" s="9"/>
      <c r="C106" s="16" t="s">
        <v>134</v>
      </c>
      <c r="D106" s="16" t="s">
        <v>11</v>
      </c>
      <c r="E106" s="15" t="s">
        <v>25</v>
      </c>
      <c r="F106" s="15">
        <v>56.41</v>
      </c>
    </row>
    <row r="107" spans="1:6" ht="18">
      <c r="A107" s="15">
        <v>104</v>
      </c>
      <c r="B107" s="9"/>
      <c r="C107" s="16" t="s">
        <v>135</v>
      </c>
      <c r="D107" s="16" t="s">
        <v>58</v>
      </c>
      <c r="E107" s="15" t="s">
        <v>65</v>
      </c>
      <c r="F107" s="15">
        <v>56.44</v>
      </c>
    </row>
    <row r="108" spans="1:6" ht="18">
      <c r="A108" s="15">
        <v>105</v>
      </c>
      <c r="B108" s="9"/>
      <c r="C108" s="16" t="s">
        <v>136</v>
      </c>
      <c r="D108" s="16" t="s">
        <v>39</v>
      </c>
      <c r="E108" s="15" t="s">
        <v>112</v>
      </c>
      <c r="F108" s="23">
        <v>56.48</v>
      </c>
    </row>
    <row r="109" spans="1:6" ht="18">
      <c r="A109" s="15">
        <v>106</v>
      </c>
      <c r="B109" s="9"/>
      <c r="C109" s="16" t="s">
        <v>137</v>
      </c>
      <c r="D109" s="16" t="s">
        <v>86</v>
      </c>
      <c r="E109" s="15" t="s">
        <v>69</v>
      </c>
      <c r="F109" s="15">
        <v>57.09</v>
      </c>
    </row>
    <row r="110" spans="1:6" ht="18">
      <c r="A110" s="15">
        <v>107</v>
      </c>
      <c r="B110" s="9"/>
      <c r="C110" s="16" t="s">
        <v>138</v>
      </c>
      <c r="D110" s="16" t="s">
        <v>86</v>
      </c>
      <c r="E110" s="15" t="s">
        <v>20</v>
      </c>
      <c r="F110" s="15">
        <v>57.12</v>
      </c>
    </row>
    <row r="111" spans="1:6" ht="18">
      <c r="A111" s="15">
        <v>108</v>
      </c>
      <c r="B111" s="9"/>
      <c r="C111" s="16" t="s">
        <v>139</v>
      </c>
      <c r="D111" s="16" t="s">
        <v>127</v>
      </c>
      <c r="E111" s="15" t="s">
        <v>69</v>
      </c>
      <c r="F111" s="15">
        <v>57.26</v>
      </c>
    </row>
    <row r="112" spans="1:6" ht="18">
      <c r="A112" s="15">
        <v>109</v>
      </c>
      <c r="B112" s="9"/>
      <c r="C112" s="16" t="s">
        <v>140</v>
      </c>
      <c r="D112" s="16" t="s">
        <v>86</v>
      </c>
      <c r="E112" s="15" t="s">
        <v>15</v>
      </c>
      <c r="F112" s="15">
        <v>58.38</v>
      </c>
    </row>
    <row r="113" spans="1:6" ht="18">
      <c r="A113" s="15">
        <v>110</v>
      </c>
      <c r="B113" s="9"/>
      <c r="C113" s="16" t="s">
        <v>141</v>
      </c>
      <c r="D113" s="16" t="s">
        <v>86</v>
      </c>
      <c r="E113" s="15" t="s">
        <v>65</v>
      </c>
      <c r="F113" s="15">
        <v>58.38</v>
      </c>
    </row>
    <row r="114" spans="1:6" ht="18">
      <c r="A114" s="15">
        <v>111</v>
      </c>
      <c r="B114" s="9"/>
      <c r="C114" s="16" t="s">
        <v>142</v>
      </c>
      <c r="D114" s="16" t="s">
        <v>24</v>
      </c>
      <c r="E114" s="15" t="s">
        <v>112</v>
      </c>
      <c r="F114" s="23">
        <v>59.02</v>
      </c>
    </row>
    <row r="115" spans="1:6" ht="18">
      <c r="A115" s="15">
        <v>112</v>
      </c>
      <c r="B115" s="9"/>
      <c r="C115" s="16" t="s">
        <v>143</v>
      </c>
      <c r="D115" s="16" t="s">
        <v>17</v>
      </c>
      <c r="E115" s="15" t="s">
        <v>12</v>
      </c>
      <c r="F115" s="24">
        <v>59.06</v>
      </c>
    </row>
    <row r="116" spans="1:6" ht="18">
      <c r="A116" s="15">
        <v>113</v>
      </c>
      <c r="B116" s="9"/>
      <c r="C116" s="16" t="s">
        <v>144</v>
      </c>
      <c r="D116" s="25" t="s">
        <v>19</v>
      </c>
      <c r="E116" s="15" t="s">
        <v>15</v>
      </c>
      <c r="F116" s="15">
        <v>59.37</v>
      </c>
    </row>
    <row r="117" spans="1:6" ht="18">
      <c r="A117" s="15">
        <v>114</v>
      </c>
      <c r="B117" s="9"/>
      <c r="C117" s="16" t="s">
        <v>145</v>
      </c>
      <c r="D117" s="25" t="s">
        <v>11</v>
      </c>
      <c r="E117" s="15" t="s">
        <v>12</v>
      </c>
      <c r="F117" s="15">
        <v>59.52</v>
      </c>
    </row>
    <row r="118" spans="1:6" ht="18">
      <c r="A118" s="15">
        <v>115</v>
      </c>
      <c r="B118" s="9"/>
      <c r="C118" s="16" t="s">
        <v>146</v>
      </c>
      <c r="D118" s="25" t="s">
        <v>28</v>
      </c>
      <c r="E118" s="15" t="s">
        <v>69</v>
      </c>
      <c r="F118" s="15">
        <v>60.02</v>
      </c>
    </row>
    <row r="119" spans="1:6" ht="18">
      <c r="A119" s="15">
        <v>116</v>
      </c>
      <c r="B119" s="9"/>
      <c r="C119" s="16" t="s">
        <v>147</v>
      </c>
      <c r="D119" s="25" t="s">
        <v>24</v>
      </c>
      <c r="E119" s="15" t="s">
        <v>20</v>
      </c>
      <c r="F119" s="15">
        <v>60.04</v>
      </c>
    </row>
    <row r="120" spans="1:6" ht="18">
      <c r="A120" s="15">
        <v>117</v>
      </c>
      <c r="B120" s="9"/>
      <c r="C120" s="16" t="s">
        <v>148</v>
      </c>
      <c r="D120" s="25" t="s">
        <v>24</v>
      </c>
      <c r="E120" s="15" t="s">
        <v>25</v>
      </c>
      <c r="F120" s="15">
        <v>60.07</v>
      </c>
    </row>
    <row r="121" spans="1:6" ht="18">
      <c r="A121" s="15">
        <v>118</v>
      </c>
      <c r="B121" s="9"/>
      <c r="C121" s="16" t="s">
        <v>149</v>
      </c>
      <c r="D121" s="25" t="s">
        <v>19</v>
      </c>
      <c r="E121" s="15" t="s">
        <v>65</v>
      </c>
      <c r="F121" s="15">
        <v>60.12</v>
      </c>
    </row>
    <row r="122" spans="1:6" ht="18" hidden="1">
      <c r="A122" s="15"/>
      <c r="B122" s="9"/>
      <c r="C122" s="16"/>
      <c r="D122" s="25"/>
      <c r="E122" s="15"/>
      <c r="F122" s="15"/>
    </row>
    <row r="123" spans="1:6" ht="18" hidden="1">
      <c r="A123" s="15"/>
      <c r="B123" s="9"/>
      <c r="C123" s="16"/>
      <c r="D123" s="25"/>
      <c r="E123" s="15"/>
      <c r="F123" s="15"/>
    </row>
    <row r="124" spans="1:6" ht="18">
      <c r="A124" s="15">
        <v>119</v>
      </c>
      <c r="B124" s="9"/>
      <c r="C124" s="16" t="s">
        <v>150</v>
      </c>
      <c r="D124" s="25" t="s">
        <v>39</v>
      </c>
      <c r="E124" s="15" t="s">
        <v>69</v>
      </c>
      <c r="F124" s="15">
        <v>60.53</v>
      </c>
    </row>
    <row r="125" spans="1:6" ht="18">
      <c r="A125" s="15">
        <v>120</v>
      </c>
      <c r="B125" s="9"/>
      <c r="C125" s="16" t="s">
        <v>151</v>
      </c>
      <c r="D125" s="25" t="s">
        <v>17</v>
      </c>
      <c r="E125" s="15" t="s">
        <v>15</v>
      </c>
      <c r="F125" s="15">
        <v>61.02</v>
      </c>
    </row>
    <row r="126" spans="1:6" ht="18">
      <c r="A126" s="15">
        <v>121</v>
      </c>
      <c r="B126" s="9"/>
      <c r="C126" s="16" t="s">
        <v>152</v>
      </c>
      <c r="D126" s="25" t="s">
        <v>17</v>
      </c>
      <c r="E126" s="15" t="s">
        <v>116</v>
      </c>
      <c r="F126" s="23">
        <v>61.2</v>
      </c>
    </row>
    <row r="127" spans="1:6" ht="18">
      <c r="A127" s="15">
        <v>122</v>
      </c>
      <c r="B127" s="9"/>
      <c r="C127" s="16" t="s">
        <v>153</v>
      </c>
      <c r="D127" s="25" t="s">
        <v>39</v>
      </c>
      <c r="E127" s="15" t="s">
        <v>154</v>
      </c>
      <c r="F127" s="23">
        <v>62.38</v>
      </c>
    </row>
    <row r="128" spans="1:6" ht="18">
      <c r="A128" s="15">
        <v>123</v>
      </c>
      <c r="B128" s="9"/>
      <c r="C128" s="16" t="s">
        <v>155</v>
      </c>
      <c r="D128" s="25" t="s">
        <v>41</v>
      </c>
      <c r="E128" s="15" t="s">
        <v>20</v>
      </c>
      <c r="F128" s="15">
        <v>62.54</v>
      </c>
    </row>
    <row r="129" spans="1:6" ht="18">
      <c r="A129" s="15">
        <v>124</v>
      </c>
      <c r="B129" s="9"/>
      <c r="C129" s="16" t="s">
        <v>156</v>
      </c>
      <c r="D129" s="25" t="s">
        <v>86</v>
      </c>
      <c r="E129" s="15" t="s">
        <v>65</v>
      </c>
      <c r="F129" s="15">
        <v>63.24</v>
      </c>
    </row>
    <row r="130" spans="1:6" ht="18">
      <c r="A130" s="15">
        <v>125</v>
      </c>
      <c r="B130" s="9"/>
      <c r="C130" s="16" t="s">
        <v>157</v>
      </c>
      <c r="D130" s="25" t="s">
        <v>24</v>
      </c>
      <c r="E130" s="15" t="s">
        <v>65</v>
      </c>
      <c r="F130" s="15">
        <v>65.51</v>
      </c>
    </row>
    <row r="131" spans="1:6" ht="18">
      <c r="A131" s="15">
        <v>126</v>
      </c>
      <c r="B131" s="9"/>
      <c r="C131" s="16" t="s">
        <v>158</v>
      </c>
      <c r="D131" s="25" t="s">
        <v>17</v>
      </c>
      <c r="E131" s="15" t="s">
        <v>12</v>
      </c>
      <c r="F131" s="15">
        <v>67.44</v>
      </c>
    </row>
    <row r="132" spans="1:6" ht="18">
      <c r="A132" s="15">
        <v>127</v>
      </c>
      <c r="B132" s="9"/>
      <c r="C132" s="16" t="s">
        <v>159</v>
      </c>
      <c r="D132" s="25" t="s">
        <v>55</v>
      </c>
      <c r="E132" s="15" t="s">
        <v>112</v>
      </c>
      <c r="F132" s="23">
        <v>67.5</v>
      </c>
    </row>
    <row r="133" spans="1:6" ht="18">
      <c r="A133" s="15">
        <v>128</v>
      </c>
      <c r="B133" s="9"/>
      <c r="C133" s="16" t="s">
        <v>160</v>
      </c>
      <c r="D133" s="25" t="s">
        <v>39</v>
      </c>
      <c r="E133" s="15" t="s">
        <v>116</v>
      </c>
      <c r="F133" s="15">
        <v>76.04</v>
      </c>
    </row>
    <row r="134" spans="1:6" ht="18">
      <c r="A134" s="15">
        <v>129</v>
      </c>
      <c r="B134" s="9"/>
      <c r="C134" s="16" t="s">
        <v>161</v>
      </c>
      <c r="D134" s="25" t="s">
        <v>17</v>
      </c>
      <c r="E134" s="15" t="s">
        <v>154</v>
      </c>
      <c r="F134" s="15">
        <v>76.57</v>
      </c>
    </row>
  </sheetData>
  <sheetProtection selectLockedCells="1" selectUnlockedCells="1"/>
  <autoFilter ref="A3:F103"/>
  <mergeCells count="1">
    <mergeCell ref="C1:D1"/>
  </mergeCells>
  <printOptions horizontalCentered="1"/>
  <pageMargins left="0.19652777777777777" right="0.19652777777777777" top="0.7118055555555556" bottom="0.11805555555555555" header="0.24027777777777778" footer="0.5118055555555555"/>
  <pageSetup horizontalDpi="300" verticalDpi="300" orientation="portrait" paperSize="9" scale="75"/>
  <headerFooter alignWithMargins="0">
    <oddHeader>&amp;C&amp;"Arial,Bold"&amp;26&amp;UHerefordshire Cross Country League 2018-2019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03"/>
  <sheetViews>
    <sheetView zoomScalePageLayoutView="0" workbookViewId="0" topLeftCell="B8">
      <selection activeCell="B89" sqref="B89"/>
    </sheetView>
  </sheetViews>
  <sheetFormatPr defaultColWidth="9.140625" defaultRowHeight="12.75"/>
  <cols>
    <col min="1" max="1" width="0" style="1" hidden="1" customWidth="1"/>
    <col min="2" max="2" width="11.28125" style="1" customWidth="1"/>
    <col min="3" max="3" width="40.8515625" style="2" customWidth="1"/>
    <col min="4" max="4" width="39.7109375" style="1" customWidth="1"/>
    <col min="5" max="5" width="11.421875" style="1" customWidth="1"/>
    <col min="6" max="6" width="17.57421875" style="3" customWidth="1"/>
    <col min="7" max="16384" width="9.140625" style="1" customWidth="1"/>
  </cols>
  <sheetData>
    <row r="1" spans="1:6" s="8" customFormat="1" ht="30.75" customHeight="1">
      <c r="A1" s="26" t="str">
        <f>'Mens Times'!A1</f>
        <v>RACE 3</v>
      </c>
      <c r="B1" s="4" t="s">
        <v>0</v>
      </c>
      <c r="C1" s="71" t="s">
        <v>162</v>
      </c>
      <c r="D1" s="71"/>
      <c r="E1" s="6" t="str">
        <f>'Mens Times'!E1</f>
        <v>Date</v>
      </c>
      <c r="F1" s="7" t="s">
        <v>163</v>
      </c>
    </row>
    <row r="2" spans="1:6" ht="15">
      <c r="A2" s="27"/>
      <c r="B2" s="9"/>
      <c r="C2" s="10"/>
      <c r="D2" s="9"/>
      <c r="E2" s="9"/>
      <c r="F2" s="9"/>
    </row>
    <row r="3" spans="1:6" s="14" customFormat="1" ht="30.75" customHeight="1">
      <c r="A3" s="28" t="s">
        <v>164</v>
      </c>
      <c r="B3" s="11" t="s">
        <v>5</v>
      </c>
      <c r="C3" s="13" t="s">
        <v>6</v>
      </c>
      <c r="D3" s="13" t="s">
        <v>7</v>
      </c>
      <c r="E3" s="11" t="s">
        <v>8</v>
      </c>
      <c r="F3" s="11" t="s">
        <v>9</v>
      </c>
    </row>
    <row r="4" spans="1:6" ht="29.25" customHeight="1">
      <c r="A4" s="29">
        <v>1</v>
      </c>
      <c r="B4" s="15">
        <v>1</v>
      </c>
      <c r="C4" s="16" t="s">
        <v>165</v>
      </c>
      <c r="D4" s="16" t="s">
        <v>39</v>
      </c>
      <c r="E4" s="15" t="s">
        <v>166</v>
      </c>
      <c r="F4" s="23">
        <v>47.28</v>
      </c>
    </row>
    <row r="5" spans="1:6" ht="20.25" customHeight="1">
      <c r="A5" s="29">
        <v>2</v>
      </c>
      <c r="B5" s="15">
        <v>2</v>
      </c>
      <c r="C5" s="16" t="s">
        <v>167</v>
      </c>
      <c r="D5" s="16" t="s">
        <v>51</v>
      </c>
      <c r="E5" s="15" t="s">
        <v>168</v>
      </c>
      <c r="F5" s="23">
        <v>48.14</v>
      </c>
    </row>
    <row r="6" spans="1:6" ht="20.25" customHeight="1">
      <c r="A6" s="29">
        <v>3</v>
      </c>
      <c r="B6" s="15">
        <v>3</v>
      </c>
      <c r="C6" s="16" t="s">
        <v>169</v>
      </c>
      <c r="D6" s="16" t="s">
        <v>55</v>
      </c>
      <c r="E6" s="15" t="s">
        <v>166</v>
      </c>
      <c r="F6" s="23">
        <v>48.33</v>
      </c>
    </row>
    <row r="7" spans="1:6" ht="18">
      <c r="A7" s="29">
        <v>4</v>
      </c>
      <c r="B7" s="15">
        <v>4</v>
      </c>
      <c r="C7" s="16" t="s">
        <v>170</v>
      </c>
      <c r="D7" s="16" t="s">
        <v>86</v>
      </c>
      <c r="E7" s="15" t="s">
        <v>166</v>
      </c>
      <c r="F7" s="15">
        <v>48.33</v>
      </c>
    </row>
    <row r="8" spans="1:6" ht="18">
      <c r="A8" s="29">
        <v>5</v>
      </c>
      <c r="B8" s="15">
        <v>5</v>
      </c>
      <c r="C8" s="16" t="s">
        <v>171</v>
      </c>
      <c r="D8" s="16" t="s">
        <v>39</v>
      </c>
      <c r="E8" s="15" t="s">
        <v>166</v>
      </c>
      <c r="F8" s="23">
        <v>48.44</v>
      </c>
    </row>
    <row r="9" spans="1:6" ht="18">
      <c r="A9" s="29">
        <v>6</v>
      </c>
      <c r="B9" s="15">
        <v>6</v>
      </c>
      <c r="C9" s="16" t="s">
        <v>172</v>
      </c>
      <c r="D9" s="16" t="s">
        <v>17</v>
      </c>
      <c r="E9" s="15" t="s">
        <v>166</v>
      </c>
      <c r="F9" s="15">
        <v>48.47</v>
      </c>
    </row>
    <row r="10" spans="1:6" ht="18">
      <c r="A10" s="29">
        <v>7</v>
      </c>
      <c r="B10" s="15">
        <v>7</v>
      </c>
      <c r="C10" s="16" t="s">
        <v>173</v>
      </c>
      <c r="D10" s="16" t="s">
        <v>55</v>
      </c>
      <c r="E10" s="15" t="s">
        <v>174</v>
      </c>
      <c r="F10" s="23">
        <v>49.36</v>
      </c>
    </row>
    <row r="11" spans="1:6" ht="18">
      <c r="A11" s="29">
        <v>8</v>
      </c>
      <c r="B11" s="15">
        <v>8</v>
      </c>
      <c r="C11" s="16" t="s">
        <v>175</v>
      </c>
      <c r="D11" s="16" t="s">
        <v>86</v>
      </c>
      <c r="E11" s="15" t="s">
        <v>176</v>
      </c>
      <c r="F11" s="15">
        <v>49.59</v>
      </c>
    </row>
    <row r="12" spans="1:6" ht="18">
      <c r="A12" s="29">
        <v>9</v>
      </c>
      <c r="B12" s="15">
        <v>9</v>
      </c>
      <c r="C12" s="16" t="s">
        <v>177</v>
      </c>
      <c r="D12" s="16" t="s">
        <v>33</v>
      </c>
      <c r="E12" s="15" t="s">
        <v>166</v>
      </c>
      <c r="F12" s="23">
        <v>50.11</v>
      </c>
    </row>
    <row r="13" spans="1:6" ht="18">
      <c r="A13" s="29">
        <v>10</v>
      </c>
      <c r="B13" s="15">
        <v>10</v>
      </c>
      <c r="C13" s="16" t="s">
        <v>178</v>
      </c>
      <c r="D13" s="16" t="s">
        <v>41</v>
      </c>
      <c r="E13" s="15" t="s">
        <v>176</v>
      </c>
      <c r="F13" s="15">
        <v>50.23</v>
      </c>
    </row>
    <row r="14" spans="1:6" ht="18">
      <c r="A14" s="29">
        <v>11</v>
      </c>
      <c r="B14" s="15">
        <v>11</v>
      </c>
      <c r="C14" s="16" t="s">
        <v>179</v>
      </c>
      <c r="D14" s="16" t="s">
        <v>39</v>
      </c>
      <c r="E14" s="15" t="s">
        <v>168</v>
      </c>
      <c r="F14" s="23">
        <v>50.49</v>
      </c>
    </row>
    <row r="15" spans="1:6" ht="18">
      <c r="A15" s="29">
        <v>12</v>
      </c>
      <c r="B15" s="15">
        <v>12</v>
      </c>
      <c r="C15" s="16" t="s">
        <v>180</v>
      </c>
      <c r="D15" s="16" t="s">
        <v>19</v>
      </c>
      <c r="E15" s="15" t="s">
        <v>168</v>
      </c>
      <c r="F15" s="15">
        <v>51.21</v>
      </c>
    </row>
    <row r="16" spans="1:6" ht="18">
      <c r="A16" s="29">
        <v>13</v>
      </c>
      <c r="B16" s="15">
        <v>13</v>
      </c>
      <c r="C16" s="16" t="s">
        <v>181</v>
      </c>
      <c r="D16" s="16" t="s">
        <v>86</v>
      </c>
      <c r="E16" s="15" t="s">
        <v>174</v>
      </c>
      <c r="F16" s="23">
        <v>51.25</v>
      </c>
    </row>
    <row r="17" spans="1:6" ht="18">
      <c r="A17" s="29">
        <v>14</v>
      </c>
      <c r="B17" s="15">
        <v>14</v>
      </c>
      <c r="C17" s="16" t="s">
        <v>182</v>
      </c>
      <c r="D17" s="16" t="s">
        <v>24</v>
      </c>
      <c r="E17" s="15" t="s">
        <v>166</v>
      </c>
      <c r="F17" s="15">
        <v>52.13</v>
      </c>
    </row>
    <row r="18" spans="1:10" ht="18">
      <c r="A18" s="29">
        <v>15</v>
      </c>
      <c r="B18" s="15">
        <v>15</v>
      </c>
      <c r="C18" s="16" t="s">
        <v>183</v>
      </c>
      <c r="D18" s="16" t="s">
        <v>19</v>
      </c>
      <c r="E18" s="15" t="s">
        <v>176</v>
      </c>
      <c r="F18" s="23">
        <v>52.5</v>
      </c>
      <c r="J18" s="1" t="s">
        <v>184</v>
      </c>
    </row>
    <row r="19" spans="1:6" ht="18">
      <c r="A19" s="29">
        <v>16</v>
      </c>
      <c r="B19" s="15">
        <v>16</v>
      </c>
      <c r="C19" s="16" t="s">
        <v>185</v>
      </c>
      <c r="D19" s="16" t="s">
        <v>39</v>
      </c>
      <c r="E19" s="15" t="s">
        <v>176</v>
      </c>
      <c r="F19" s="23">
        <v>53.07</v>
      </c>
    </row>
    <row r="20" spans="1:6" ht="18">
      <c r="A20" s="29">
        <v>17</v>
      </c>
      <c r="B20" s="15">
        <v>17</v>
      </c>
      <c r="C20" s="16" t="s">
        <v>186</v>
      </c>
      <c r="D20" s="16" t="s">
        <v>39</v>
      </c>
      <c r="E20" s="15" t="s">
        <v>168</v>
      </c>
      <c r="F20" s="23">
        <v>53.32</v>
      </c>
    </row>
    <row r="21" spans="1:6" ht="18">
      <c r="A21" s="29">
        <v>18</v>
      </c>
      <c r="B21" s="15">
        <v>18</v>
      </c>
      <c r="C21" s="16" t="s">
        <v>187</v>
      </c>
      <c r="D21" s="16" t="s">
        <v>28</v>
      </c>
      <c r="E21" s="15" t="s">
        <v>168</v>
      </c>
      <c r="F21" s="23">
        <v>53.39</v>
      </c>
    </row>
    <row r="22" spans="1:6" ht="18">
      <c r="A22" s="29">
        <v>19</v>
      </c>
      <c r="B22" s="15">
        <v>19</v>
      </c>
      <c r="C22" s="16" t="s">
        <v>188</v>
      </c>
      <c r="D22" s="16" t="s">
        <v>17</v>
      </c>
      <c r="E22" s="15" t="s">
        <v>189</v>
      </c>
      <c r="F22" s="23">
        <v>53.52</v>
      </c>
    </row>
    <row r="23" spans="1:6" ht="18">
      <c r="A23" s="29">
        <v>20</v>
      </c>
      <c r="B23" s="15">
        <v>20</v>
      </c>
      <c r="C23" s="16" t="s">
        <v>190</v>
      </c>
      <c r="D23" s="16" t="s">
        <v>28</v>
      </c>
      <c r="E23" s="15" t="s">
        <v>168</v>
      </c>
      <c r="F23" s="23">
        <v>54.29</v>
      </c>
    </row>
    <row r="24" spans="1:6" ht="18">
      <c r="A24" s="29">
        <v>21</v>
      </c>
      <c r="B24" s="15">
        <v>21</v>
      </c>
      <c r="C24" s="16" t="s">
        <v>191</v>
      </c>
      <c r="D24" s="16" t="s">
        <v>24</v>
      </c>
      <c r="E24" s="15" t="s">
        <v>176</v>
      </c>
      <c r="F24" s="23">
        <v>54.37</v>
      </c>
    </row>
    <row r="25" spans="1:6" ht="18">
      <c r="A25" s="29">
        <v>22</v>
      </c>
      <c r="B25" s="15">
        <v>22</v>
      </c>
      <c r="C25" s="16" t="s">
        <v>192</v>
      </c>
      <c r="D25" s="16" t="s">
        <v>17</v>
      </c>
      <c r="E25" s="15" t="s">
        <v>166</v>
      </c>
      <c r="F25" s="23">
        <v>54.49</v>
      </c>
    </row>
    <row r="26" spans="1:6" ht="18">
      <c r="A26" s="29">
        <v>23</v>
      </c>
      <c r="B26" s="15">
        <v>23</v>
      </c>
      <c r="C26" s="16" t="s">
        <v>193</v>
      </c>
      <c r="D26" s="16" t="s">
        <v>33</v>
      </c>
      <c r="E26" s="15" t="s">
        <v>166</v>
      </c>
      <c r="F26" s="15">
        <v>54.58</v>
      </c>
    </row>
    <row r="27" spans="1:6" ht="18">
      <c r="A27" s="29">
        <v>24</v>
      </c>
      <c r="B27" s="15">
        <v>24</v>
      </c>
      <c r="C27" s="16" t="s">
        <v>194</v>
      </c>
      <c r="D27" s="16" t="s">
        <v>17</v>
      </c>
      <c r="E27" s="15" t="s">
        <v>168</v>
      </c>
      <c r="F27" s="23">
        <v>55.38</v>
      </c>
    </row>
    <row r="28" spans="1:6" ht="18">
      <c r="A28" s="29">
        <v>25</v>
      </c>
      <c r="B28" s="15">
        <v>25</v>
      </c>
      <c r="C28" s="16" t="s">
        <v>195</v>
      </c>
      <c r="D28" s="16" t="s">
        <v>17</v>
      </c>
      <c r="E28" s="15" t="s">
        <v>196</v>
      </c>
      <c r="F28" s="23">
        <v>55.5</v>
      </c>
    </row>
    <row r="29" spans="1:6" ht="18">
      <c r="A29" s="29">
        <v>26</v>
      </c>
      <c r="B29" s="15">
        <v>26</v>
      </c>
      <c r="C29" s="16" t="s">
        <v>197</v>
      </c>
      <c r="D29" s="16" t="s">
        <v>19</v>
      </c>
      <c r="E29" s="15" t="s">
        <v>176</v>
      </c>
      <c r="F29" s="23">
        <v>56.24</v>
      </c>
    </row>
    <row r="30" spans="1:6" ht="18">
      <c r="A30" s="29">
        <v>27</v>
      </c>
      <c r="B30" s="15">
        <v>27</v>
      </c>
      <c r="C30" s="16" t="s">
        <v>198</v>
      </c>
      <c r="D30" s="16" t="s">
        <v>55</v>
      </c>
      <c r="E30" s="15" t="s">
        <v>176</v>
      </c>
      <c r="F30" s="15">
        <v>56.42</v>
      </c>
    </row>
    <row r="31" spans="1:6" ht="18">
      <c r="A31" s="29">
        <v>28</v>
      </c>
      <c r="B31" s="15">
        <v>28</v>
      </c>
      <c r="C31" s="16" t="s">
        <v>199</v>
      </c>
      <c r="D31" s="16" t="s">
        <v>41</v>
      </c>
      <c r="E31" s="15" t="s">
        <v>168</v>
      </c>
      <c r="F31" s="23">
        <v>56.5</v>
      </c>
    </row>
    <row r="32" spans="1:6" ht="18">
      <c r="A32" s="29">
        <v>29</v>
      </c>
      <c r="B32" s="15">
        <v>29</v>
      </c>
      <c r="C32" s="16" t="s">
        <v>200</v>
      </c>
      <c r="D32" s="16" t="s">
        <v>19</v>
      </c>
      <c r="E32" s="15" t="s">
        <v>201</v>
      </c>
      <c r="F32" s="15">
        <v>57.01</v>
      </c>
    </row>
    <row r="33" spans="1:6" ht="18">
      <c r="A33" s="29">
        <v>30</v>
      </c>
      <c r="B33" s="15">
        <v>30</v>
      </c>
      <c r="C33" s="16" t="s">
        <v>202</v>
      </c>
      <c r="D33" s="16" t="s">
        <v>33</v>
      </c>
      <c r="E33" s="15" t="s">
        <v>166</v>
      </c>
      <c r="F33" s="23">
        <v>57.04</v>
      </c>
    </row>
    <row r="34" spans="1:6" ht="18">
      <c r="A34" s="29">
        <v>31</v>
      </c>
      <c r="B34" s="15">
        <v>31</v>
      </c>
      <c r="C34" s="16" t="s">
        <v>203</v>
      </c>
      <c r="D34" s="16" t="s">
        <v>19</v>
      </c>
      <c r="E34" s="15" t="s">
        <v>168</v>
      </c>
      <c r="F34" s="15">
        <v>57.58</v>
      </c>
    </row>
    <row r="35" spans="1:6" ht="18">
      <c r="A35" s="29">
        <v>32</v>
      </c>
      <c r="B35" s="15">
        <v>32</v>
      </c>
      <c r="C35" s="16" t="s">
        <v>204</v>
      </c>
      <c r="D35" s="16" t="s">
        <v>39</v>
      </c>
      <c r="E35" s="15" t="s">
        <v>196</v>
      </c>
      <c r="F35" s="23">
        <v>58.05</v>
      </c>
    </row>
    <row r="36" spans="1:6" ht="18">
      <c r="A36" s="29">
        <v>33</v>
      </c>
      <c r="B36" s="15">
        <v>33</v>
      </c>
      <c r="C36" s="16" t="s">
        <v>205</v>
      </c>
      <c r="D36" s="16" t="s">
        <v>19</v>
      </c>
      <c r="E36" s="15" t="s">
        <v>189</v>
      </c>
      <c r="F36" s="23">
        <v>58.17</v>
      </c>
    </row>
    <row r="37" spans="1:6" ht="18">
      <c r="A37" s="29">
        <v>34</v>
      </c>
      <c r="B37" s="15">
        <v>34</v>
      </c>
      <c r="C37" s="16" t="s">
        <v>206</v>
      </c>
      <c r="D37" s="16" t="s">
        <v>17</v>
      </c>
      <c r="E37" s="15" t="s">
        <v>196</v>
      </c>
      <c r="F37" s="23">
        <v>58.22</v>
      </c>
    </row>
    <row r="38" spans="1:6" ht="18">
      <c r="A38" s="29">
        <v>35</v>
      </c>
      <c r="B38" s="15">
        <v>35</v>
      </c>
      <c r="C38" s="16" t="s">
        <v>207</v>
      </c>
      <c r="D38" s="16" t="s">
        <v>28</v>
      </c>
      <c r="E38" s="15" t="s">
        <v>166</v>
      </c>
      <c r="F38" s="15">
        <v>58.44</v>
      </c>
    </row>
    <row r="39" spans="1:6" ht="18">
      <c r="A39" s="29">
        <v>36</v>
      </c>
      <c r="B39" s="15">
        <v>36</v>
      </c>
      <c r="C39" s="16" t="s">
        <v>208</v>
      </c>
      <c r="D39" s="16" t="s">
        <v>17</v>
      </c>
      <c r="E39" s="15" t="s">
        <v>201</v>
      </c>
      <c r="F39" s="23">
        <v>58.48</v>
      </c>
    </row>
    <row r="40" spans="1:6" ht="18">
      <c r="A40" s="29">
        <v>37</v>
      </c>
      <c r="B40" s="15">
        <v>37</v>
      </c>
      <c r="C40" s="16" t="s">
        <v>209</v>
      </c>
      <c r="D40" s="16" t="s">
        <v>17</v>
      </c>
      <c r="E40" s="15" t="s">
        <v>176</v>
      </c>
      <c r="F40" s="15">
        <v>59.07</v>
      </c>
    </row>
    <row r="41" spans="1:6" ht="18">
      <c r="A41" s="29">
        <v>38</v>
      </c>
      <c r="B41" s="15">
        <v>38</v>
      </c>
      <c r="C41" s="16" t="s">
        <v>210</v>
      </c>
      <c r="D41" s="16" t="s">
        <v>17</v>
      </c>
      <c r="E41" s="15" t="s">
        <v>196</v>
      </c>
      <c r="F41" s="15">
        <v>59.14</v>
      </c>
    </row>
    <row r="42" spans="1:6" ht="18">
      <c r="A42" s="29">
        <v>39</v>
      </c>
      <c r="B42" s="15">
        <v>39</v>
      </c>
      <c r="C42" s="16" t="s">
        <v>211</v>
      </c>
      <c r="D42" s="16" t="s">
        <v>17</v>
      </c>
      <c r="E42" s="15" t="s">
        <v>201</v>
      </c>
      <c r="F42" s="15">
        <v>59.24</v>
      </c>
    </row>
    <row r="43" spans="1:6" ht="18">
      <c r="A43" s="29">
        <v>40</v>
      </c>
      <c r="B43" s="15">
        <v>40</v>
      </c>
      <c r="C43" s="16" t="s">
        <v>212</v>
      </c>
      <c r="D43" s="16" t="s">
        <v>17</v>
      </c>
      <c r="E43" s="15" t="s">
        <v>168</v>
      </c>
      <c r="F43" s="23">
        <v>59.3</v>
      </c>
    </row>
    <row r="44" spans="1:6" ht="18">
      <c r="A44" s="29">
        <v>41</v>
      </c>
      <c r="B44" s="15">
        <v>41</v>
      </c>
      <c r="C44" s="16" t="s">
        <v>213</v>
      </c>
      <c r="D44" s="16" t="s">
        <v>24</v>
      </c>
      <c r="E44" s="15" t="s">
        <v>166</v>
      </c>
      <c r="F44" s="23">
        <v>60.04</v>
      </c>
    </row>
    <row r="45" spans="1:6" ht="18">
      <c r="A45" s="29">
        <v>42</v>
      </c>
      <c r="B45" s="15">
        <v>42</v>
      </c>
      <c r="C45" s="16" t="s">
        <v>214</v>
      </c>
      <c r="D45" s="16" t="s">
        <v>24</v>
      </c>
      <c r="E45" s="15" t="s">
        <v>189</v>
      </c>
      <c r="F45" s="23">
        <v>60.04</v>
      </c>
    </row>
    <row r="46" spans="1:6" ht="18" hidden="1">
      <c r="A46" s="29">
        <v>43</v>
      </c>
      <c r="B46" s="15"/>
      <c r="C46" s="16"/>
      <c r="D46" s="16"/>
      <c r="E46" s="15"/>
      <c r="F46" s="15">
        <v>60.07</v>
      </c>
    </row>
    <row r="47" spans="1:6" ht="18">
      <c r="A47" s="29">
        <v>44</v>
      </c>
      <c r="B47" s="15">
        <v>43</v>
      </c>
      <c r="C47" s="16" t="s">
        <v>215</v>
      </c>
      <c r="D47" s="16" t="s">
        <v>86</v>
      </c>
      <c r="E47" s="15" t="s">
        <v>189</v>
      </c>
      <c r="F47" s="15">
        <v>60.49</v>
      </c>
    </row>
    <row r="48" spans="1:6" ht="18">
      <c r="A48" s="29">
        <v>45</v>
      </c>
      <c r="B48" s="15">
        <v>44</v>
      </c>
      <c r="C48" s="16" t="s">
        <v>216</v>
      </c>
      <c r="D48" s="16" t="s">
        <v>39</v>
      </c>
      <c r="E48" s="15" t="s">
        <v>217</v>
      </c>
      <c r="F48" s="23">
        <v>60.54</v>
      </c>
    </row>
    <row r="49" spans="1:6" ht="18" customHeight="1">
      <c r="A49" s="29">
        <v>46</v>
      </c>
      <c r="B49" s="15">
        <v>45</v>
      </c>
      <c r="C49" s="16" t="s">
        <v>218</v>
      </c>
      <c r="D49" s="16" t="s">
        <v>24</v>
      </c>
      <c r="E49" s="15" t="s">
        <v>189</v>
      </c>
      <c r="F49" s="15">
        <v>60.58</v>
      </c>
    </row>
    <row r="50" spans="1:6" ht="18" customHeight="1">
      <c r="A50" s="29">
        <v>47</v>
      </c>
      <c r="B50" s="15">
        <v>46</v>
      </c>
      <c r="C50" s="16" t="s">
        <v>219</v>
      </c>
      <c r="D50" s="16" t="s">
        <v>86</v>
      </c>
      <c r="E50" s="15" t="s">
        <v>189</v>
      </c>
      <c r="F50" s="23">
        <v>61.06</v>
      </c>
    </row>
    <row r="51" spans="1:6" ht="18" customHeight="1">
      <c r="A51" s="29">
        <v>48</v>
      </c>
      <c r="B51" s="15">
        <v>47</v>
      </c>
      <c r="C51" s="16" t="s">
        <v>220</v>
      </c>
      <c r="D51" s="16" t="s">
        <v>39</v>
      </c>
      <c r="E51" s="15" t="s">
        <v>196</v>
      </c>
      <c r="F51" s="15">
        <v>61.07</v>
      </c>
    </row>
    <row r="52" spans="1:6" ht="18">
      <c r="A52" s="29">
        <v>49</v>
      </c>
      <c r="B52" s="15">
        <v>48</v>
      </c>
      <c r="C52" s="16" t="s">
        <v>221</v>
      </c>
      <c r="D52" s="16" t="s">
        <v>86</v>
      </c>
      <c r="E52" s="15" t="s">
        <v>189</v>
      </c>
      <c r="F52" s="23">
        <v>61.08</v>
      </c>
    </row>
    <row r="53" spans="1:6" ht="18">
      <c r="A53" s="29">
        <v>50</v>
      </c>
      <c r="B53" s="15">
        <v>49</v>
      </c>
      <c r="C53" s="16" t="s">
        <v>222</v>
      </c>
      <c r="D53" s="16" t="s">
        <v>17</v>
      </c>
      <c r="E53" s="15" t="s">
        <v>166</v>
      </c>
      <c r="F53" s="15">
        <v>61.22</v>
      </c>
    </row>
    <row r="54" spans="1:6" ht="18">
      <c r="A54" s="29">
        <v>51</v>
      </c>
      <c r="B54" s="15">
        <v>50</v>
      </c>
      <c r="C54" s="16" t="s">
        <v>223</v>
      </c>
      <c r="D54" s="16" t="s">
        <v>11</v>
      </c>
      <c r="E54" s="15" t="s">
        <v>196</v>
      </c>
      <c r="F54" s="15">
        <v>61.28</v>
      </c>
    </row>
    <row r="55" spans="1:6" ht="18">
      <c r="A55" s="29">
        <v>52</v>
      </c>
      <c r="B55" s="15">
        <v>51</v>
      </c>
      <c r="C55" s="16" t="s">
        <v>224</v>
      </c>
      <c r="D55" s="16" t="s">
        <v>55</v>
      </c>
      <c r="E55" s="15" t="s">
        <v>176</v>
      </c>
      <c r="F55" s="23">
        <v>62.11</v>
      </c>
    </row>
    <row r="56" spans="1:6" ht="18">
      <c r="A56" s="29">
        <v>53</v>
      </c>
      <c r="B56" s="15">
        <v>52</v>
      </c>
      <c r="C56" s="16" t="s">
        <v>225</v>
      </c>
      <c r="D56" s="16" t="s">
        <v>19</v>
      </c>
      <c r="E56" s="15" t="s">
        <v>189</v>
      </c>
      <c r="F56" s="23">
        <v>62.17</v>
      </c>
    </row>
    <row r="57" spans="1:6" ht="18">
      <c r="A57" s="29">
        <v>54</v>
      </c>
      <c r="B57" s="15">
        <v>53</v>
      </c>
      <c r="C57" s="16" t="s">
        <v>226</v>
      </c>
      <c r="D57" s="16" t="s">
        <v>39</v>
      </c>
      <c r="E57" s="15" t="s">
        <v>168</v>
      </c>
      <c r="F57" s="23">
        <v>62.32</v>
      </c>
    </row>
    <row r="58" spans="1:6" ht="18">
      <c r="A58" s="29">
        <v>55</v>
      </c>
      <c r="B58" s="15">
        <v>54</v>
      </c>
      <c r="C58" s="16" t="s">
        <v>227</v>
      </c>
      <c r="D58" s="16" t="s">
        <v>127</v>
      </c>
      <c r="E58" s="15" t="s">
        <v>201</v>
      </c>
      <c r="F58" s="23">
        <v>63</v>
      </c>
    </row>
    <row r="59" spans="1:6" ht="18">
      <c r="A59" s="29">
        <v>56</v>
      </c>
      <c r="B59" s="15">
        <v>55</v>
      </c>
      <c r="C59" s="16" t="s">
        <v>228</v>
      </c>
      <c r="D59" s="16" t="s">
        <v>24</v>
      </c>
      <c r="E59" s="15" t="s">
        <v>201</v>
      </c>
      <c r="F59" s="23">
        <v>63.13</v>
      </c>
    </row>
    <row r="60" spans="1:6" ht="18">
      <c r="A60" s="29">
        <v>57</v>
      </c>
      <c r="B60" s="15">
        <v>56</v>
      </c>
      <c r="C60" s="16" t="s">
        <v>229</v>
      </c>
      <c r="D60" s="16" t="s">
        <v>19</v>
      </c>
      <c r="E60" s="15" t="s">
        <v>166</v>
      </c>
      <c r="F60" s="23">
        <v>63.18</v>
      </c>
    </row>
    <row r="61" spans="1:6" ht="18">
      <c r="A61" s="29">
        <v>58</v>
      </c>
      <c r="B61" s="15">
        <v>57</v>
      </c>
      <c r="C61" s="16" t="s">
        <v>230</v>
      </c>
      <c r="D61" s="16" t="s">
        <v>55</v>
      </c>
      <c r="E61" s="15" t="s">
        <v>176</v>
      </c>
      <c r="F61" s="15">
        <v>63.34</v>
      </c>
    </row>
    <row r="62" spans="1:6" ht="18">
      <c r="A62" s="29">
        <v>59</v>
      </c>
      <c r="B62" s="15">
        <v>58</v>
      </c>
      <c r="C62" s="16" t="s">
        <v>231</v>
      </c>
      <c r="D62" s="16" t="s">
        <v>39</v>
      </c>
      <c r="E62" s="15" t="s">
        <v>176</v>
      </c>
      <c r="F62" s="15">
        <v>63.55</v>
      </c>
    </row>
    <row r="63" spans="1:6" ht="18">
      <c r="A63" s="29">
        <v>60</v>
      </c>
      <c r="B63" s="15">
        <v>59</v>
      </c>
      <c r="C63" s="16" t="s">
        <v>232</v>
      </c>
      <c r="D63" s="16" t="s">
        <v>19</v>
      </c>
      <c r="E63" s="15" t="s">
        <v>201</v>
      </c>
      <c r="F63" s="15">
        <v>64.27</v>
      </c>
    </row>
    <row r="64" spans="1:6" ht="18">
      <c r="A64" s="29">
        <v>61</v>
      </c>
      <c r="B64" s="15">
        <v>60</v>
      </c>
      <c r="C64" s="16" t="s">
        <v>233</v>
      </c>
      <c r="D64" s="16" t="s">
        <v>24</v>
      </c>
      <c r="E64" s="15" t="s">
        <v>168</v>
      </c>
      <c r="F64" s="15">
        <v>64.56</v>
      </c>
    </row>
    <row r="65" spans="1:6" ht="18">
      <c r="A65" s="29">
        <v>62</v>
      </c>
      <c r="B65" s="15">
        <v>61</v>
      </c>
      <c r="C65" s="16" t="s">
        <v>234</v>
      </c>
      <c r="D65" s="16" t="s">
        <v>86</v>
      </c>
      <c r="E65" s="15" t="s">
        <v>201</v>
      </c>
      <c r="F65" s="15">
        <v>66.06</v>
      </c>
    </row>
    <row r="66" spans="1:6" ht="18">
      <c r="A66" s="29">
        <v>63</v>
      </c>
      <c r="B66" s="15">
        <v>62</v>
      </c>
      <c r="C66" s="16" t="s">
        <v>235</v>
      </c>
      <c r="D66" s="16" t="s">
        <v>17</v>
      </c>
      <c r="E66" s="15" t="s">
        <v>176</v>
      </c>
      <c r="F66" s="15">
        <v>66.07</v>
      </c>
    </row>
    <row r="67" spans="1:6" ht="18">
      <c r="A67" s="29">
        <v>64</v>
      </c>
      <c r="B67" s="15">
        <v>63</v>
      </c>
      <c r="C67" s="16" t="s">
        <v>236</v>
      </c>
      <c r="D67" s="16" t="s">
        <v>55</v>
      </c>
      <c r="E67" s="15" t="s">
        <v>189</v>
      </c>
      <c r="F67" s="15">
        <v>66.52</v>
      </c>
    </row>
    <row r="68" spans="1:6" ht="18">
      <c r="A68" s="29">
        <v>65</v>
      </c>
      <c r="B68" s="15">
        <v>64</v>
      </c>
      <c r="C68" s="16" t="s">
        <v>237</v>
      </c>
      <c r="D68" s="16" t="s">
        <v>86</v>
      </c>
      <c r="E68" s="15" t="s">
        <v>217</v>
      </c>
      <c r="F68" s="15">
        <v>66.52</v>
      </c>
    </row>
    <row r="69" spans="1:6" ht="18">
      <c r="A69" s="29">
        <v>66</v>
      </c>
      <c r="B69" s="15">
        <v>65</v>
      </c>
      <c r="C69" s="16" t="s">
        <v>238</v>
      </c>
      <c r="D69" s="16" t="s">
        <v>19</v>
      </c>
      <c r="E69" s="15" t="s">
        <v>217</v>
      </c>
      <c r="F69" s="15">
        <v>66.56</v>
      </c>
    </row>
    <row r="70" spans="1:6" ht="18">
      <c r="A70" s="29">
        <v>67</v>
      </c>
      <c r="B70" s="15">
        <v>66</v>
      </c>
      <c r="C70" s="16" t="s">
        <v>239</v>
      </c>
      <c r="D70" s="16" t="s">
        <v>17</v>
      </c>
      <c r="E70" s="15" t="s">
        <v>196</v>
      </c>
      <c r="F70" s="15">
        <v>66.56</v>
      </c>
    </row>
    <row r="71" spans="1:6" ht="18">
      <c r="A71" s="29">
        <v>68</v>
      </c>
      <c r="B71" s="15">
        <v>67</v>
      </c>
      <c r="C71" s="16" t="s">
        <v>240</v>
      </c>
      <c r="D71" s="16" t="s">
        <v>39</v>
      </c>
      <c r="E71" s="15" t="s">
        <v>166</v>
      </c>
      <c r="F71" s="15">
        <v>67.16</v>
      </c>
    </row>
    <row r="72" spans="1:6" ht="18">
      <c r="A72" s="29">
        <v>69</v>
      </c>
      <c r="B72" s="15">
        <v>68</v>
      </c>
      <c r="C72" s="16" t="s">
        <v>241</v>
      </c>
      <c r="D72" s="16" t="s">
        <v>19</v>
      </c>
      <c r="E72" s="15" t="s">
        <v>201</v>
      </c>
      <c r="F72" s="15">
        <v>67.18</v>
      </c>
    </row>
    <row r="73" spans="1:6" ht="18">
      <c r="A73" s="29">
        <v>70</v>
      </c>
      <c r="B73" s="15">
        <v>69</v>
      </c>
      <c r="C73" s="16" t="s">
        <v>242</v>
      </c>
      <c r="D73" s="16" t="s">
        <v>86</v>
      </c>
      <c r="E73" s="15" t="s">
        <v>196</v>
      </c>
      <c r="F73" s="15">
        <v>68.06</v>
      </c>
    </row>
    <row r="74" spans="1:6" ht="18">
      <c r="A74" s="29">
        <v>71</v>
      </c>
      <c r="B74" s="15">
        <v>70</v>
      </c>
      <c r="C74" s="16" t="s">
        <v>243</v>
      </c>
      <c r="D74" s="16" t="s">
        <v>24</v>
      </c>
      <c r="E74" s="15" t="s">
        <v>168</v>
      </c>
      <c r="F74" s="15">
        <v>68.12</v>
      </c>
    </row>
    <row r="75" spans="1:6" ht="18">
      <c r="A75" s="29">
        <v>72</v>
      </c>
      <c r="B75" s="15">
        <v>71</v>
      </c>
      <c r="C75" s="16" t="s">
        <v>244</v>
      </c>
      <c r="D75" s="16" t="s">
        <v>11</v>
      </c>
      <c r="E75" s="15" t="s">
        <v>189</v>
      </c>
      <c r="F75" s="15">
        <v>68.17</v>
      </c>
    </row>
    <row r="76" spans="1:6" ht="18">
      <c r="A76" s="29">
        <v>73</v>
      </c>
      <c r="B76" s="15">
        <v>72</v>
      </c>
      <c r="C76" s="16" t="s">
        <v>245</v>
      </c>
      <c r="D76" s="16" t="s">
        <v>58</v>
      </c>
      <c r="E76" s="15" t="s">
        <v>189</v>
      </c>
      <c r="F76" s="15">
        <v>68.47</v>
      </c>
    </row>
    <row r="77" spans="1:6" ht="18">
      <c r="A77" s="29">
        <v>74</v>
      </c>
      <c r="B77" s="15">
        <v>73</v>
      </c>
      <c r="C77" s="16" t="s">
        <v>246</v>
      </c>
      <c r="D77" s="16" t="s">
        <v>55</v>
      </c>
      <c r="E77" s="15" t="s">
        <v>201</v>
      </c>
      <c r="F77" s="15">
        <v>69.47</v>
      </c>
    </row>
    <row r="78" spans="1:6" ht="18">
      <c r="A78" s="29">
        <v>75</v>
      </c>
      <c r="B78" s="15">
        <v>74</v>
      </c>
      <c r="C78" s="16" t="s">
        <v>247</v>
      </c>
      <c r="D78" s="16" t="s">
        <v>55</v>
      </c>
      <c r="E78" s="15" t="s">
        <v>201</v>
      </c>
      <c r="F78" s="15">
        <v>70.54</v>
      </c>
    </row>
    <row r="79" spans="1:6" ht="18">
      <c r="A79" s="29">
        <v>76</v>
      </c>
      <c r="B79" s="15">
        <v>75</v>
      </c>
      <c r="C79" s="16" t="s">
        <v>248</v>
      </c>
      <c r="D79" s="16" t="s">
        <v>28</v>
      </c>
      <c r="E79" s="15" t="s">
        <v>166</v>
      </c>
      <c r="F79" s="15">
        <v>71.49</v>
      </c>
    </row>
    <row r="80" spans="1:6" ht="18">
      <c r="A80" s="29">
        <v>77</v>
      </c>
      <c r="B80" s="15">
        <v>76</v>
      </c>
      <c r="C80" s="16" t="s">
        <v>249</v>
      </c>
      <c r="D80" s="16" t="s">
        <v>86</v>
      </c>
      <c r="E80" s="15" t="s">
        <v>217</v>
      </c>
      <c r="F80" s="15">
        <v>71.49</v>
      </c>
    </row>
    <row r="81" spans="1:6" ht="18">
      <c r="A81" s="29">
        <v>78</v>
      </c>
      <c r="B81" s="15">
        <v>77</v>
      </c>
      <c r="C81" s="16" t="s">
        <v>250</v>
      </c>
      <c r="D81" s="16" t="s">
        <v>17</v>
      </c>
      <c r="E81" s="15" t="s">
        <v>189</v>
      </c>
      <c r="F81" s="15">
        <v>72.45</v>
      </c>
    </row>
    <row r="82" spans="1:6" ht="18">
      <c r="A82" s="29">
        <v>79</v>
      </c>
      <c r="B82" s="15">
        <v>78</v>
      </c>
      <c r="C82" s="16" t="s">
        <v>251</v>
      </c>
      <c r="D82" s="16" t="s">
        <v>17</v>
      </c>
      <c r="E82" s="15" t="s">
        <v>168</v>
      </c>
      <c r="F82" s="15">
        <v>73.51</v>
      </c>
    </row>
    <row r="83" spans="1:6" ht="18">
      <c r="A83" s="29">
        <v>80</v>
      </c>
      <c r="B83" s="15">
        <v>79</v>
      </c>
      <c r="C83" s="16" t="s">
        <v>252</v>
      </c>
      <c r="D83" s="16" t="s">
        <v>55</v>
      </c>
      <c r="E83" s="15" t="s">
        <v>176</v>
      </c>
      <c r="F83" s="15">
        <v>74.12</v>
      </c>
    </row>
    <row r="84" spans="1:6" ht="18">
      <c r="A84" s="29">
        <v>81</v>
      </c>
      <c r="B84" s="15">
        <v>80</v>
      </c>
      <c r="C84" s="16" t="s">
        <v>253</v>
      </c>
      <c r="D84" s="16" t="s">
        <v>19</v>
      </c>
      <c r="E84" s="15" t="s">
        <v>217</v>
      </c>
      <c r="F84" s="23">
        <v>74.4</v>
      </c>
    </row>
    <row r="85" spans="1:6" ht="18">
      <c r="A85" s="29">
        <v>82</v>
      </c>
      <c r="B85" s="15">
        <v>81</v>
      </c>
      <c r="C85" s="16" t="s">
        <v>254</v>
      </c>
      <c r="D85" s="16" t="s">
        <v>11</v>
      </c>
      <c r="E85" s="15" t="s">
        <v>196</v>
      </c>
      <c r="F85" s="15">
        <v>75.43</v>
      </c>
    </row>
    <row r="86" spans="1:6" ht="18">
      <c r="A86" s="29">
        <v>83</v>
      </c>
      <c r="B86" s="15">
        <v>82</v>
      </c>
      <c r="C86" s="16" t="s">
        <v>255</v>
      </c>
      <c r="D86" s="16" t="s">
        <v>17</v>
      </c>
      <c r="E86" s="15" t="s">
        <v>176</v>
      </c>
      <c r="F86" s="15">
        <v>76.09</v>
      </c>
    </row>
    <row r="87" spans="1:6" ht="18">
      <c r="A87" s="29">
        <v>84</v>
      </c>
      <c r="B87" s="15">
        <v>83</v>
      </c>
      <c r="C87" s="16" t="s">
        <v>256</v>
      </c>
      <c r="D87" s="16" t="s">
        <v>55</v>
      </c>
      <c r="E87" s="15" t="s">
        <v>257</v>
      </c>
      <c r="F87" s="23">
        <v>79.4</v>
      </c>
    </row>
    <row r="88" spans="1:6" ht="18">
      <c r="A88" s="29">
        <v>85</v>
      </c>
      <c r="B88" s="15">
        <v>84</v>
      </c>
      <c r="C88" s="16" t="s">
        <v>258</v>
      </c>
      <c r="D88" s="16" t="s">
        <v>19</v>
      </c>
      <c r="E88" s="15" t="s">
        <v>176</v>
      </c>
      <c r="F88" s="15">
        <v>81.17</v>
      </c>
    </row>
    <row r="89" spans="1:6" ht="18">
      <c r="A89" s="29">
        <v>86</v>
      </c>
      <c r="B89" s="15">
        <v>85</v>
      </c>
      <c r="C89" s="16" t="s">
        <v>259</v>
      </c>
      <c r="D89" s="16" t="s">
        <v>58</v>
      </c>
      <c r="E89" s="15" t="s">
        <v>217</v>
      </c>
      <c r="F89" s="15">
        <v>89.25</v>
      </c>
    </row>
    <row r="90" spans="1:6" ht="18">
      <c r="A90" s="29">
        <v>87</v>
      </c>
      <c r="B90" s="30"/>
      <c r="C90" s="31"/>
      <c r="D90" s="31"/>
      <c r="E90" s="31"/>
      <c r="F90" s="31"/>
    </row>
    <row r="91" spans="1:6" ht="18">
      <c r="A91" s="29">
        <v>88</v>
      </c>
      <c r="B91" s="32"/>
      <c r="C91" s="31"/>
      <c r="D91" s="31"/>
      <c r="E91" s="31"/>
      <c r="F91" s="31"/>
    </row>
    <row r="92" spans="1:6" ht="18">
      <c r="A92" s="29">
        <v>89</v>
      </c>
      <c r="B92" s="32"/>
      <c r="C92" s="31"/>
      <c r="D92" s="31"/>
      <c r="E92" s="31"/>
      <c r="F92" s="31"/>
    </row>
    <row r="93" spans="1:6" ht="15">
      <c r="A93" s="29">
        <v>90</v>
      </c>
      <c r="B93" s="32"/>
      <c r="C93" s="33"/>
      <c r="D93" s="33"/>
      <c r="E93" s="33"/>
      <c r="F93" s="33"/>
    </row>
    <row r="94" spans="1:6" ht="15">
      <c r="A94" s="29">
        <v>91</v>
      </c>
      <c r="B94" s="32"/>
      <c r="C94" s="33"/>
      <c r="D94" s="33"/>
      <c r="E94" s="33"/>
      <c r="F94" s="33"/>
    </row>
    <row r="95" spans="1:6" ht="15">
      <c r="A95" s="29">
        <v>92</v>
      </c>
      <c r="B95" s="32"/>
      <c r="C95" s="33"/>
      <c r="D95" s="33"/>
      <c r="E95" s="33"/>
      <c r="F95" s="33"/>
    </row>
    <row r="96" spans="1:6" ht="15">
      <c r="A96" s="29">
        <v>93</v>
      </c>
      <c r="B96" s="32"/>
      <c r="C96" s="33"/>
      <c r="D96" s="33"/>
      <c r="E96" s="33"/>
      <c r="F96" s="33"/>
    </row>
    <row r="97" spans="1:6" ht="15">
      <c r="A97" s="29">
        <v>94</v>
      </c>
      <c r="B97" s="32"/>
      <c r="C97" s="33"/>
      <c r="D97" s="33"/>
      <c r="E97" s="33"/>
      <c r="F97" s="33"/>
    </row>
    <row r="98" spans="1:6" ht="15">
      <c r="A98" s="29">
        <v>95</v>
      </c>
      <c r="B98" s="32"/>
      <c r="C98" s="33"/>
      <c r="D98" s="33"/>
      <c r="E98" s="33"/>
      <c r="F98" s="33"/>
    </row>
    <row r="99" spans="1:6" ht="15">
      <c r="A99" s="29">
        <v>96</v>
      </c>
      <c r="B99" s="32"/>
      <c r="C99" s="33"/>
      <c r="D99" s="33"/>
      <c r="E99" s="33"/>
      <c r="F99" s="33"/>
    </row>
    <row r="100" spans="1:6" ht="15">
      <c r="A100" s="29">
        <v>97</v>
      </c>
      <c r="B100" s="32"/>
      <c r="C100" s="33"/>
      <c r="D100" s="33"/>
      <c r="E100" s="33"/>
      <c r="F100" s="33"/>
    </row>
    <row r="101" spans="1:6" ht="15">
      <c r="A101" s="29">
        <v>98</v>
      </c>
      <c r="B101" s="32"/>
      <c r="C101" s="33"/>
      <c r="D101" s="33"/>
      <c r="E101" s="33"/>
      <c r="F101" s="33"/>
    </row>
    <row r="102" spans="1:6" ht="15">
      <c r="A102" s="29">
        <v>99</v>
      </c>
      <c r="B102" s="32"/>
      <c r="C102" s="33"/>
      <c r="D102" s="33"/>
      <c r="E102" s="33"/>
      <c r="F102" s="33"/>
    </row>
    <row r="103" spans="1:6" ht="15">
      <c r="A103" s="29">
        <v>100</v>
      </c>
      <c r="B103" s="32"/>
      <c r="C103" s="33"/>
      <c r="D103" s="33"/>
      <c r="E103" s="33"/>
      <c r="F103" s="33"/>
    </row>
    <row r="104" spans="1:6" ht="15">
      <c r="A104" s="29">
        <v>101</v>
      </c>
      <c r="B104" s="32"/>
      <c r="C104" s="33"/>
      <c r="D104" s="33"/>
      <c r="E104" s="33"/>
      <c r="F104" s="33"/>
    </row>
    <row r="105" spans="1:6" ht="15">
      <c r="A105" s="29">
        <v>102</v>
      </c>
      <c r="B105" s="32"/>
      <c r="C105" s="33"/>
      <c r="D105" s="33"/>
      <c r="E105" s="33"/>
      <c r="F105" s="33"/>
    </row>
    <row r="106" spans="1:6" ht="15">
      <c r="A106" s="29">
        <v>103</v>
      </c>
      <c r="B106" s="32"/>
      <c r="C106" s="33"/>
      <c r="D106" s="33"/>
      <c r="E106" s="33"/>
      <c r="F106" s="33"/>
    </row>
    <row r="107" spans="1:6" ht="15">
      <c r="A107" s="29">
        <v>104</v>
      </c>
      <c r="B107" s="32"/>
      <c r="C107" s="33"/>
      <c r="D107" s="33"/>
      <c r="E107" s="33"/>
      <c r="F107" s="33"/>
    </row>
    <row r="108" spans="1:6" ht="15">
      <c r="A108" s="29">
        <v>105</v>
      </c>
      <c r="B108" s="32"/>
      <c r="C108" s="33"/>
      <c r="D108" s="33"/>
      <c r="E108" s="33"/>
      <c r="F108" s="33"/>
    </row>
    <row r="109" spans="1:6" ht="15">
      <c r="A109" s="29">
        <v>106</v>
      </c>
      <c r="B109" s="32"/>
      <c r="C109" s="33"/>
      <c r="D109" s="33"/>
      <c r="E109" s="33"/>
      <c r="F109" s="33"/>
    </row>
    <row r="110" spans="1:6" ht="15">
      <c r="A110" s="29">
        <v>107</v>
      </c>
      <c r="B110" s="32"/>
      <c r="C110" s="33"/>
      <c r="D110" s="33"/>
      <c r="E110" s="33"/>
      <c r="F110" s="33"/>
    </row>
    <row r="111" spans="1:6" ht="15">
      <c r="A111" s="29">
        <v>108</v>
      </c>
      <c r="B111" s="32"/>
      <c r="C111" s="33"/>
      <c r="D111" s="33"/>
      <c r="E111" s="33"/>
      <c r="F111" s="33"/>
    </row>
    <row r="112" spans="1:6" ht="15">
      <c r="A112" s="29">
        <v>109</v>
      </c>
      <c r="B112" s="32"/>
      <c r="C112" s="33"/>
      <c r="D112" s="33"/>
      <c r="E112" s="33"/>
      <c r="F112" s="33"/>
    </row>
    <row r="113" spans="1:6" ht="15">
      <c r="A113" s="29">
        <v>110</v>
      </c>
      <c r="B113" s="32"/>
      <c r="C113" s="33"/>
      <c r="D113" s="33"/>
      <c r="E113" s="33"/>
      <c r="F113" s="33"/>
    </row>
    <row r="114" spans="1:6" ht="15">
      <c r="A114" s="29">
        <v>111</v>
      </c>
      <c r="B114" s="32"/>
      <c r="C114" s="33"/>
      <c r="D114" s="33"/>
      <c r="E114" s="33"/>
      <c r="F114" s="33"/>
    </row>
    <row r="115" spans="1:6" ht="15">
      <c r="A115" s="29">
        <v>112</v>
      </c>
      <c r="B115" s="32"/>
      <c r="C115" s="33"/>
      <c r="D115" s="33"/>
      <c r="E115" s="33"/>
      <c r="F115" s="33"/>
    </row>
    <row r="116" spans="1:6" ht="15">
      <c r="A116" s="29">
        <v>113</v>
      </c>
      <c r="B116" s="32"/>
      <c r="C116" s="33"/>
      <c r="D116" s="33"/>
      <c r="E116" s="33"/>
      <c r="F116" s="33"/>
    </row>
    <row r="117" spans="1:6" ht="15">
      <c r="A117" s="29">
        <v>114</v>
      </c>
      <c r="B117" s="32"/>
      <c r="C117" s="33"/>
      <c r="D117" s="33"/>
      <c r="E117" s="33"/>
      <c r="F117" s="33"/>
    </row>
    <row r="118" spans="1:6" ht="15">
      <c r="A118" s="29">
        <v>115</v>
      </c>
      <c r="B118" s="32"/>
      <c r="C118" s="33"/>
      <c r="D118" s="33"/>
      <c r="E118" s="33"/>
      <c r="F118" s="33"/>
    </row>
    <row r="119" spans="1:6" ht="15">
      <c r="A119" s="29">
        <v>116</v>
      </c>
      <c r="B119" s="32"/>
      <c r="C119" s="33"/>
      <c r="D119" s="33"/>
      <c r="E119" s="33"/>
      <c r="F119" s="33"/>
    </row>
    <row r="120" spans="1:6" ht="15">
      <c r="A120" s="29">
        <v>117</v>
      </c>
      <c r="B120" s="32"/>
      <c r="C120" s="33"/>
      <c r="D120" s="33"/>
      <c r="E120" s="33"/>
      <c r="F120" s="33"/>
    </row>
    <row r="121" spans="1:6" ht="15">
      <c r="A121" s="29">
        <v>118</v>
      </c>
      <c r="B121" s="32"/>
      <c r="C121" s="33"/>
      <c r="D121" s="33"/>
      <c r="E121" s="33"/>
      <c r="F121" s="33"/>
    </row>
    <row r="122" spans="1:6" ht="15">
      <c r="A122" s="29">
        <v>119</v>
      </c>
      <c r="B122" s="32"/>
      <c r="C122" s="33"/>
      <c r="D122" s="33"/>
      <c r="E122" s="33"/>
      <c r="F122" s="33"/>
    </row>
    <row r="123" spans="1:6" ht="15">
      <c r="A123" s="29">
        <v>120</v>
      </c>
      <c r="B123" s="32"/>
      <c r="C123" s="33"/>
      <c r="D123" s="33"/>
      <c r="E123" s="33"/>
      <c r="F123" s="33"/>
    </row>
    <row r="124" spans="1:6" ht="15">
      <c r="A124" s="29">
        <v>121</v>
      </c>
      <c r="B124" s="32"/>
      <c r="C124" s="33"/>
      <c r="D124" s="33"/>
      <c r="E124" s="33"/>
      <c r="F124" s="33"/>
    </row>
    <row r="125" spans="1:6" ht="15">
      <c r="A125" s="29">
        <v>122</v>
      </c>
      <c r="B125" s="32"/>
      <c r="C125" s="33"/>
      <c r="D125" s="33"/>
      <c r="E125" s="33"/>
      <c r="F125" s="33"/>
    </row>
    <row r="126" spans="1:6" ht="15">
      <c r="A126" s="29">
        <v>123</v>
      </c>
      <c r="B126" s="32"/>
      <c r="C126" s="33"/>
      <c r="D126" s="33"/>
      <c r="E126" s="33"/>
      <c r="F126" s="33"/>
    </row>
    <row r="127" spans="1:6" ht="15">
      <c r="A127" s="29">
        <v>124</v>
      </c>
      <c r="B127" s="32"/>
      <c r="C127" s="33"/>
      <c r="D127" s="33"/>
      <c r="E127" s="33"/>
      <c r="F127" s="33"/>
    </row>
    <row r="128" spans="1:6" ht="15">
      <c r="A128" s="29">
        <v>125</v>
      </c>
      <c r="B128" s="32"/>
      <c r="C128" s="33"/>
      <c r="D128" s="33"/>
      <c r="E128" s="33"/>
      <c r="F128" s="33"/>
    </row>
    <row r="129" spans="1:6" ht="15">
      <c r="A129" s="29">
        <v>126</v>
      </c>
      <c r="B129" s="32"/>
      <c r="C129" s="33"/>
      <c r="D129" s="33"/>
      <c r="E129" s="33"/>
      <c r="F129" s="33"/>
    </row>
    <row r="130" spans="1:6" ht="15">
      <c r="A130" s="29">
        <v>127</v>
      </c>
      <c r="B130" s="32"/>
      <c r="C130" s="33"/>
      <c r="D130" s="33"/>
      <c r="E130" s="33"/>
      <c r="F130" s="33"/>
    </row>
    <row r="131" spans="1:6" ht="15">
      <c r="A131" s="29">
        <v>128</v>
      </c>
      <c r="B131" s="32"/>
      <c r="C131" s="33"/>
      <c r="D131" s="33"/>
      <c r="E131" s="33"/>
      <c r="F131" s="33"/>
    </row>
    <row r="132" spans="1:6" ht="15">
      <c r="A132" s="29">
        <v>129</v>
      </c>
      <c r="B132" s="32"/>
      <c r="C132" s="33"/>
      <c r="D132" s="33"/>
      <c r="E132" s="33"/>
      <c r="F132" s="33"/>
    </row>
    <row r="133" spans="1:6" ht="15">
      <c r="A133" s="29">
        <v>130</v>
      </c>
      <c r="B133" s="32"/>
      <c r="C133" s="33"/>
      <c r="D133" s="33"/>
      <c r="E133" s="33"/>
      <c r="F133" s="33"/>
    </row>
    <row r="134" spans="1:6" ht="15">
      <c r="A134" s="29">
        <v>131</v>
      </c>
      <c r="B134" s="32"/>
      <c r="C134" s="33"/>
      <c r="D134" s="33"/>
      <c r="E134" s="33"/>
      <c r="F134" s="33"/>
    </row>
    <row r="135" spans="1:6" ht="15">
      <c r="A135" s="29">
        <v>132</v>
      </c>
      <c r="B135" s="32"/>
      <c r="C135" s="33"/>
      <c r="D135" s="33"/>
      <c r="E135" s="33"/>
      <c r="F135" s="33"/>
    </row>
    <row r="136" spans="1:6" ht="15">
      <c r="A136" s="29">
        <v>133</v>
      </c>
      <c r="B136" s="32"/>
      <c r="C136" s="33"/>
      <c r="D136" s="33"/>
      <c r="E136" s="33"/>
      <c r="F136" s="33"/>
    </row>
    <row r="137" spans="1:6" ht="15">
      <c r="A137" s="29">
        <v>134</v>
      </c>
      <c r="B137" s="32"/>
      <c r="C137" s="33"/>
      <c r="D137" s="33"/>
      <c r="E137" s="33"/>
      <c r="F137" s="33"/>
    </row>
    <row r="138" spans="1:6" ht="15">
      <c r="A138" s="29">
        <v>135</v>
      </c>
      <c r="B138" s="32"/>
      <c r="C138" s="33"/>
      <c r="D138" s="33"/>
      <c r="E138" s="33"/>
      <c r="F138" s="33"/>
    </row>
    <row r="139" spans="1:6" ht="15">
      <c r="A139" s="29">
        <v>136</v>
      </c>
      <c r="B139" s="32"/>
      <c r="C139" s="33"/>
      <c r="D139" s="33"/>
      <c r="E139" s="33"/>
      <c r="F139" s="33"/>
    </row>
    <row r="140" spans="1:6" ht="15">
      <c r="A140" s="29">
        <v>137</v>
      </c>
      <c r="B140" s="32"/>
      <c r="C140" s="33"/>
      <c r="D140" s="33"/>
      <c r="E140" s="33"/>
      <c r="F140" s="33"/>
    </row>
    <row r="141" spans="1:6" ht="15">
      <c r="A141" s="29">
        <v>138</v>
      </c>
      <c r="B141" s="32"/>
      <c r="C141" s="33"/>
      <c r="D141" s="33"/>
      <c r="E141" s="33"/>
      <c r="F141" s="33"/>
    </row>
    <row r="142" spans="1:6" ht="15">
      <c r="A142" s="29">
        <v>139</v>
      </c>
      <c r="B142" s="32"/>
      <c r="C142" s="33"/>
      <c r="D142" s="33"/>
      <c r="E142" s="33"/>
      <c r="F142" s="33"/>
    </row>
    <row r="143" spans="1:6" ht="15">
      <c r="A143" s="29">
        <v>140</v>
      </c>
      <c r="B143" s="32"/>
      <c r="C143" s="33"/>
      <c r="D143" s="33"/>
      <c r="E143" s="33"/>
      <c r="F143" s="33"/>
    </row>
    <row r="144" spans="1:6" ht="15">
      <c r="A144" s="29">
        <v>141</v>
      </c>
      <c r="B144" s="32"/>
      <c r="C144" s="33"/>
      <c r="D144" s="33"/>
      <c r="E144" s="33"/>
      <c r="F144" s="33"/>
    </row>
    <row r="145" spans="1:6" ht="15">
      <c r="A145" s="29">
        <v>142</v>
      </c>
      <c r="B145" s="32"/>
      <c r="C145" s="33"/>
      <c r="D145" s="33"/>
      <c r="E145" s="33"/>
      <c r="F145" s="33"/>
    </row>
    <row r="146" spans="1:6" ht="15">
      <c r="A146" s="29">
        <v>143</v>
      </c>
      <c r="B146" s="32"/>
      <c r="C146" s="33"/>
      <c r="D146" s="33"/>
      <c r="E146" s="33"/>
      <c r="F146" s="33"/>
    </row>
    <row r="147" spans="1:6" ht="15">
      <c r="A147" s="29">
        <v>144</v>
      </c>
      <c r="B147" s="32"/>
      <c r="C147" s="33"/>
      <c r="D147" s="33"/>
      <c r="E147" s="33"/>
      <c r="F147" s="33"/>
    </row>
    <row r="148" spans="1:6" ht="15">
      <c r="A148" s="29">
        <v>145</v>
      </c>
      <c r="B148" s="32"/>
      <c r="C148" s="33"/>
      <c r="D148" s="33"/>
      <c r="E148" s="33"/>
      <c r="F148" s="33"/>
    </row>
    <row r="149" spans="1:6" ht="15">
      <c r="A149" s="29">
        <v>146</v>
      </c>
      <c r="B149" s="32"/>
      <c r="C149" s="33"/>
      <c r="D149" s="33"/>
      <c r="E149" s="33"/>
      <c r="F149" s="33"/>
    </row>
    <row r="150" spans="1:6" ht="15">
      <c r="A150" s="29">
        <v>147</v>
      </c>
      <c r="B150" s="32"/>
      <c r="C150" s="33"/>
      <c r="D150" s="33"/>
      <c r="E150" s="33"/>
      <c r="F150" s="33"/>
    </row>
    <row r="151" spans="1:6" ht="15">
      <c r="A151" s="29">
        <v>148</v>
      </c>
      <c r="B151" s="32"/>
      <c r="C151" s="33"/>
      <c r="D151" s="33"/>
      <c r="E151" s="33"/>
      <c r="F151" s="33"/>
    </row>
    <row r="152" spans="1:6" ht="15">
      <c r="A152" s="29">
        <v>149</v>
      </c>
      <c r="B152" s="32"/>
      <c r="C152" s="33"/>
      <c r="D152" s="33"/>
      <c r="E152" s="33"/>
      <c r="F152" s="33"/>
    </row>
    <row r="153" spans="1:6" ht="15">
      <c r="A153" s="29">
        <v>150</v>
      </c>
      <c r="B153" s="32"/>
      <c r="C153" s="33"/>
      <c r="D153" s="33"/>
      <c r="E153" s="33"/>
      <c r="F153" s="33"/>
    </row>
    <row r="154" spans="1:6" ht="15">
      <c r="A154" s="29">
        <v>151</v>
      </c>
      <c r="B154" s="32"/>
      <c r="C154" s="33"/>
      <c r="D154" s="33"/>
      <c r="E154" s="33"/>
      <c r="F154" s="33"/>
    </row>
    <row r="155" spans="1:6" ht="15">
      <c r="A155" s="29">
        <v>152</v>
      </c>
      <c r="B155" s="32"/>
      <c r="C155" s="33"/>
      <c r="D155" s="33"/>
      <c r="E155" s="33"/>
      <c r="F155" s="33"/>
    </row>
    <row r="156" spans="1:6" ht="15">
      <c r="A156" s="29">
        <v>153</v>
      </c>
      <c r="B156" s="32"/>
      <c r="C156" s="33"/>
      <c r="D156" s="33"/>
      <c r="E156" s="33"/>
      <c r="F156" s="33"/>
    </row>
    <row r="157" spans="1:6" ht="15">
      <c r="A157" s="29">
        <v>154</v>
      </c>
      <c r="B157" s="32"/>
      <c r="C157" s="33"/>
      <c r="D157" s="33"/>
      <c r="E157" s="33"/>
      <c r="F157" s="33"/>
    </row>
    <row r="158" spans="1:6" ht="15">
      <c r="A158" s="29">
        <v>155</v>
      </c>
      <c r="B158" s="32"/>
      <c r="C158" s="33"/>
      <c r="D158" s="33"/>
      <c r="E158" s="33"/>
      <c r="F158" s="33"/>
    </row>
    <row r="159" spans="1:6" ht="15">
      <c r="A159" s="29">
        <v>156</v>
      </c>
      <c r="B159" s="32"/>
      <c r="C159" s="33"/>
      <c r="D159" s="33"/>
      <c r="E159" s="33"/>
      <c r="F159" s="33"/>
    </row>
    <row r="160" spans="1:6" ht="15">
      <c r="A160" s="29">
        <v>157</v>
      </c>
      <c r="B160" s="32"/>
      <c r="C160" s="33"/>
      <c r="D160" s="33"/>
      <c r="E160" s="33"/>
      <c r="F160" s="33"/>
    </row>
    <row r="161" spans="1:6" ht="15">
      <c r="A161" s="29">
        <v>158</v>
      </c>
      <c r="B161" s="32"/>
      <c r="C161" s="33"/>
      <c r="D161" s="33"/>
      <c r="E161" s="33"/>
      <c r="F161" s="33"/>
    </row>
    <row r="162" spans="1:6" ht="15">
      <c r="A162" s="29">
        <v>159</v>
      </c>
      <c r="B162" s="32"/>
      <c r="C162" s="33"/>
      <c r="D162" s="33"/>
      <c r="E162" s="33"/>
      <c r="F162" s="33"/>
    </row>
    <row r="163" spans="1:6" ht="15">
      <c r="A163" s="29">
        <v>160</v>
      </c>
      <c r="B163" s="32"/>
      <c r="C163" s="33"/>
      <c r="D163" s="33"/>
      <c r="E163" s="33"/>
      <c r="F163" s="33"/>
    </row>
    <row r="164" spans="1:6" ht="15">
      <c r="A164" s="29">
        <v>161</v>
      </c>
      <c r="B164" s="32"/>
      <c r="C164" s="33"/>
      <c r="D164" s="33"/>
      <c r="E164" s="33"/>
      <c r="F164" s="33"/>
    </row>
    <row r="165" spans="1:6" ht="15">
      <c r="A165" s="29">
        <v>162</v>
      </c>
      <c r="B165" s="32"/>
      <c r="C165" s="33"/>
      <c r="D165" s="33"/>
      <c r="E165" s="33"/>
      <c r="F165" s="33"/>
    </row>
    <row r="166" spans="1:6" ht="15">
      <c r="A166" s="29">
        <v>163</v>
      </c>
      <c r="B166" s="32"/>
      <c r="C166" s="33"/>
      <c r="D166" s="33"/>
      <c r="E166" s="33"/>
      <c r="F166" s="33"/>
    </row>
    <row r="167" spans="1:6" ht="15">
      <c r="A167" s="29">
        <v>164</v>
      </c>
      <c r="B167" s="32"/>
      <c r="C167" s="33"/>
      <c r="D167" s="33"/>
      <c r="E167" s="33"/>
      <c r="F167" s="33"/>
    </row>
    <row r="168" spans="1:6" ht="15">
      <c r="A168" s="29">
        <v>165</v>
      </c>
      <c r="B168" s="32"/>
      <c r="C168" s="33"/>
      <c r="D168" s="33"/>
      <c r="E168" s="33"/>
      <c r="F168" s="33"/>
    </row>
    <row r="169" spans="1:6" ht="15">
      <c r="A169" s="29">
        <v>166</v>
      </c>
      <c r="B169" s="32"/>
      <c r="C169" s="33"/>
      <c r="D169" s="33"/>
      <c r="E169" s="33"/>
      <c r="F169" s="33"/>
    </row>
    <row r="170" spans="1:6" ht="15">
      <c r="A170" s="29">
        <v>167</v>
      </c>
      <c r="B170" s="32"/>
      <c r="C170" s="33"/>
      <c r="D170" s="33"/>
      <c r="E170" s="33"/>
      <c r="F170" s="33"/>
    </row>
    <row r="171" spans="1:6" ht="15">
      <c r="A171" s="29">
        <v>168</v>
      </c>
      <c r="B171" s="32"/>
      <c r="C171" s="33"/>
      <c r="D171" s="33"/>
      <c r="E171" s="33"/>
      <c r="F171" s="33"/>
    </row>
    <row r="172" spans="1:6" ht="15">
      <c r="A172" s="29">
        <v>169</v>
      </c>
      <c r="B172" s="32"/>
      <c r="C172" s="33"/>
      <c r="D172" s="33"/>
      <c r="E172" s="33"/>
      <c r="F172" s="33"/>
    </row>
    <row r="173" spans="1:6" ht="15">
      <c r="A173" s="29">
        <v>170</v>
      </c>
      <c r="B173" s="32"/>
      <c r="C173" s="33"/>
      <c r="D173" s="33"/>
      <c r="E173" s="33"/>
      <c r="F173" s="33"/>
    </row>
    <row r="174" spans="1:6" ht="15">
      <c r="A174" s="29">
        <v>171</v>
      </c>
      <c r="B174" s="32"/>
      <c r="C174" s="33"/>
      <c r="D174" s="33"/>
      <c r="E174" s="33"/>
      <c r="F174" s="33"/>
    </row>
    <row r="175" spans="1:6" ht="15">
      <c r="A175" s="29">
        <v>172</v>
      </c>
      <c r="B175" s="32"/>
      <c r="C175" s="33"/>
      <c r="D175" s="33"/>
      <c r="E175" s="33"/>
      <c r="F175" s="33"/>
    </row>
    <row r="176" spans="1:6" ht="15">
      <c r="A176" s="29">
        <v>173</v>
      </c>
      <c r="B176" s="32"/>
      <c r="C176" s="33"/>
      <c r="D176" s="33"/>
      <c r="E176" s="33"/>
      <c r="F176" s="33"/>
    </row>
    <row r="177" spans="1:6" ht="15">
      <c r="A177" s="29">
        <v>174</v>
      </c>
      <c r="B177" s="32"/>
      <c r="C177" s="33"/>
      <c r="D177" s="33"/>
      <c r="E177" s="33"/>
      <c r="F177" s="33"/>
    </row>
    <row r="178" spans="1:6" ht="15">
      <c r="A178" s="29">
        <v>175</v>
      </c>
      <c r="B178" s="32"/>
      <c r="C178" s="33"/>
      <c r="D178" s="33"/>
      <c r="E178" s="33"/>
      <c r="F178" s="33"/>
    </row>
    <row r="179" spans="1:6" ht="15">
      <c r="A179" s="29">
        <v>176</v>
      </c>
      <c r="B179" s="32"/>
      <c r="C179" s="33"/>
      <c r="D179" s="33"/>
      <c r="E179" s="33"/>
      <c r="F179" s="33"/>
    </row>
    <row r="180" spans="1:6" ht="15">
      <c r="A180" s="29">
        <v>177</v>
      </c>
      <c r="B180" s="32"/>
      <c r="C180" s="33"/>
      <c r="D180" s="33"/>
      <c r="E180" s="33"/>
      <c r="F180" s="33"/>
    </row>
    <row r="181" spans="1:6" ht="15">
      <c r="A181" s="29">
        <v>178</v>
      </c>
      <c r="B181" s="32"/>
      <c r="C181" s="33"/>
      <c r="D181" s="33"/>
      <c r="E181" s="33"/>
      <c r="F181" s="33"/>
    </row>
    <row r="182" spans="1:6" ht="15">
      <c r="A182" s="29">
        <v>179</v>
      </c>
      <c r="B182" s="32"/>
      <c r="C182" s="33"/>
      <c r="D182" s="33"/>
      <c r="E182" s="33"/>
      <c r="F182" s="33"/>
    </row>
    <row r="183" spans="1:6" ht="15">
      <c r="A183" s="29">
        <v>180</v>
      </c>
      <c r="B183" s="32"/>
      <c r="C183" s="33"/>
      <c r="D183" s="33"/>
      <c r="E183" s="33"/>
      <c r="F183" s="33"/>
    </row>
    <row r="184" spans="1:6" ht="15">
      <c r="A184" s="29">
        <v>181</v>
      </c>
      <c r="B184" s="32"/>
      <c r="C184" s="33"/>
      <c r="D184" s="33"/>
      <c r="E184" s="33"/>
      <c r="F184" s="33"/>
    </row>
    <row r="185" spans="1:6" ht="15">
      <c r="A185" s="29">
        <v>182</v>
      </c>
      <c r="B185" s="32"/>
      <c r="C185" s="33"/>
      <c r="D185" s="33"/>
      <c r="E185" s="33"/>
      <c r="F185" s="33"/>
    </row>
    <row r="186" spans="1:6" ht="15">
      <c r="A186" s="29">
        <v>183</v>
      </c>
      <c r="B186" s="32"/>
      <c r="C186" s="33"/>
      <c r="D186" s="33"/>
      <c r="E186" s="33"/>
      <c r="F186" s="33"/>
    </row>
    <row r="187" spans="1:6" ht="15">
      <c r="A187" s="29">
        <v>184</v>
      </c>
      <c r="B187" s="32"/>
      <c r="C187" s="33"/>
      <c r="D187" s="33"/>
      <c r="E187" s="33"/>
      <c r="F187" s="33"/>
    </row>
    <row r="188" spans="1:6" ht="15">
      <c r="A188" s="29">
        <v>185</v>
      </c>
      <c r="B188" s="32"/>
      <c r="C188" s="33"/>
      <c r="D188" s="33"/>
      <c r="E188" s="33"/>
      <c r="F188" s="33"/>
    </row>
    <row r="189" spans="1:6" ht="15">
      <c r="A189" s="29">
        <v>186</v>
      </c>
      <c r="B189" s="32"/>
      <c r="C189" s="33"/>
      <c r="D189" s="33"/>
      <c r="E189" s="33"/>
      <c r="F189" s="33"/>
    </row>
    <row r="190" spans="1:6" ht="15">
      <c r="A190" s="29">
        <v>187</v>
      </c>
      <c r="B190" s="32"/>
      <c r="C190" s="33"/>
      <c r="D190" s="33"/>
      <c r="E190" s="33"/>
      <c r="F190" s="33"/>
    </row>
    <row r="191" spans="1:6" ht="15">
      <c r="A191" s="29">
        <v>188</v>
      </c>
      <c r="B191" s="32"/>
      <c r="C191" s="33"/>
      <c r="D191" s="33"/>
      <c r="E191" s="33"/>
      <c r="F191" s="33"/>
    </row>
    <row r="192" spans="1:6" ht="15">
      <c r="A192" s="29">
        <v>189</v>
      </c>
      <c r="B192" s="32"/>
      <c r="C192" s="33"/>
      <c r="D192" s="33"/>
      <c r="E192" s="33"/>
      <c r="F192" s="33"/>
    </row>
    <row r="193" spans="1:6" ht="15">
      <c r="A193" s="29">
        <v>190</v>
      </c>
      <c r="B193" s="32"/>
      <c r="C193" s="33"/>
      <c r="D193" s="33"/>
      <c r="E193" s="33"/>
      <c r="F193" s="33"/>
    </row>
    <row r="194" spans="1:6" ht="15">
      <c r="A194" s="29">
        <v>191</v>
      </c>
      <c r="B194" s="32"/>
      <c r="C194" s="33"/>
      <c r="D194" s="33"/>
      <c r="E194" s="33"/>
      <c r="F194" s="33"/>
    </row>
    <row r="195" spans="1:6" ht="15">
      <c r="A195" s="29">
        <v>192</v>
      </c>
      <c r="B195" s="32"/>
      <c r="C195" s="33"/>
      <c r="D195" s="33"/>
      <c r="E195" s="33"/>
      <c r="F195" s="33"/>
    </row>
    <row r="196" spans="1:6" ht="15">
      <c r="A196" s="29">
        <v>193</v>
      </c>
      <c r="B196" s="32"/>
      <c r="C196" s="33"/>
      <c r="D196" s="33"/>
      <c r="E196" s="33"/>
      <c r="F196" s="33"/>
    </row>
    <row r="197" spans="1:6" ht="15">
      <c r="A197" s="29">
        <v>194</v>
      </c>
      <c r="B197" s="32"/>
      <c r="C197" s="33"/>
      <c r="D197" s="33"/>
      <c r="E197" s="33"/>
      <c r="F197" s="33"/>
    </row>
    <row r="198" spans="1:6" ht="15">
      <c r="A198" s="29">
        <v>195</v>
      </c>
      <c r="B198" s="32"/>
      <c r="C198" s="33"/>
      <c r="D198" s="33"/>
      <c r="E198" s="33"/>
      <c r="F198" s="33"/>
    </row>
    <row r="199" spans="1:6" ht="15">
      <c r="A199" s="29">
        <v>196</v>
      </c>
      <c r="B199" s="32"/>
      <c r="C199" s="33"/>
      <c r="D199" s="33"/>
      <c r="E199" s="33"/>
      <c r="F199" s="33"/>
    </row>
    <row r="200" spans="1:6" ht="15">
      <c r="A200" s="29">
        <v>197</v>
      </c>
      <c r="B200" s="32"/>
      <c r="C200" s="33"/>
      <c r="D200" s="33"/>
      <c r="E200" s="33"/>
      <c r="F200" s="33"/>
    </row>
    <row r="201" spans="1:6" ht="15">
      <c r="A201" s="29">
        <v>198</v>
      </c>
      <c r="B201" s="32"/>
      <c r="C201" s="33"/>
      <c r="D201" s="33"/>
      <c r="E201" s="33"/>
      <c r="F201" s="33"/>
    </row>
    <row r="202" spans="1:6" ht="15">
      <c r="A202" s="29">
        <v>199</v>
      </c>
      <c r="B202" s="32"/>
      <c r="C202" s="33"/>
      <c r="D202" s="33"/>
      <c r="E202" s="33"/>
      <c r="F202" s="33"/>
    </row>
    <row r="203" spans="1:6" ht="15">
      <c r="A203" s="29">
        <v>200</v>
      </c>
      <c r="B203" s="32"/>
      <c r="C203" s="33"/>
      <c r="D203" s="33"/>
      <c r="E203" s="33"/>
      <c r="F203" s="33"/>
    </row>
    <row r="204" spans="1:6" ht="15">
      <c r="A204" s="29">
        <v>201</v>
      </c>
      <c r="B204" s="32"/>
      <c r="C204" s="33"/>
      <c r="D204" s="33"/>
      <c r="E204" s="33"/>
      <c r="F204" s="33"/>
    </row>
    <row r="205" spans="1:6" ht="15">
      <c r="A205" s="29">
        <v>202</v>
      </c>
      <c r="B205" s="32"/>
      <c r="C205" s="33"/>
      <c r="D205" s="33"/>
      <c r="E205" s="33"/>
      <c r="F205" s="33"/>
    </row>
    <row r="206" spans="1:6" ht="15">
      <c r="A206" s="29">
        <v>203</v>
      </c>
      <c r="B206" s="32"/>
      <c r="C206" s="33"/>
      <c r="D206" s="33"/>
      <c r="E206" s="33"/>
      <c r="F206" s="33"/>
    </row>
    <row r="207" spans="1:6" ht="15">
      <c r="A207" s="29">
        <v>204</v>
      </c>
      <c r="B207" s="32"/>
      <c r="C207" s="33"/>
      <c r="D207" s="33"/>
      <c r="E207" s="33"/>
      <c r="F207" s="33"/>
    </row>
    <row r="208" spans="1:6" ht="15">
      <c r="A208" s="29">
        <v>205</v>
      </c>
      <c r="B208" s="32"/>
      <c r="C208" s="33"/>
      <c r="D208" s="33"/>
      <c r="E208" s="33"/>
      <c r="F208" s="33"/>
    </row>
    <row r="209" spans="1:6" ht="15">
      <c r="A209" s="29">
        <v>206</v>
      </c>
      <c r="B209" s="32"/>
      <c r="C209" s="33"/>
      <c r="D209" s="33"/>
      <c r="E209" s="33"/>
      <c r="F209" s="33"/>
    </row>
    <row r="210" spans="1:6" ht="15">
      <c r="A210" s="29">
        <v>207</v>
      </c>
      <c r="B210" s="32"/>
      <c r="C210" s="33"/>
      <c r="D210" s="33"/>
      <c r="E210" s="33"/>
      <c r="F210" s="33"/>
    </row>
    <row r="211" spans="1:6" ht="15">
      <c r="A211" s="29">
        <v>208</v>
      </c>
      <c r="B211" s="32"/>
      <c r="C211" s="33"/>
      <c r="D211" s="33"/>
      <c r="E211" s="33"/>
      <c r="F211" s="33"/>
    </row>
    <row r="212" spans="1:6" ht="15">
      <c r="A212" s="29">
        <v>209</v>
      </c>
      <c r="B212" s="32"/>
      <c r="C212" s="33"/>
      <c r="D212" s="33"/>
      <c r="E212" s="33"/>
      <c r="F212" s="33"/>
    </row>
    <row r="213" spans="1:6" ht="15">
      <c r="A213" s="29">
        <v>210</v>
      </c>
      <c r="B213" s="32"/>
      <c r="C213" s="33"/>
      <c r="D213" s="33"/>
      <c r="E213" s="33"/>
      <c r="F213" s="33"/>
    </row>
    <row r="214" spans="1:6" ht="15">
      <c r="A214" s="29">
        <v>211</v>
      </c>
      <c r="B214" s="32"/>
      <c r="C214" s="33"/>
      <c r="D214" s="33"/>
      <c r="E214" s="33"/>
      <c r="F214" s="33"/>
    </row>
    <row r="215" spans="1:6" ht="15">
      <c r="A215" s="29">
        <v>212</v>
      </c>
      <c r="B215" s="32"/>
      <c r="C215" s="33"/>
      <c r="D215" s="33"/>
      <c r="E215" s="33"/>
      <c r="F215" s="33"/>
    </row>
    <row r="216" spans="1:6" ht="15">
      <c r="A216" s="29">
        <v>213</v>
      </c>
      <c r="B216" s="32"/>
      <c r="C216" s="33"/>
      <c r="D216" s="33"/>
      <c r="E216" s="33"/>
      <c r="F216" s="33"/>
    </row>
    <row r="217" spans="1:6" ht="15">
      <c r="A217" s="29">
        <v>214</v>
      </c>
      <c r="B217" s="32"/>
      <c r="C217" s="33"/>
      <c r="D217" s="33"/>
      <c r="E217" s="33"/>
      <c r="F217" s="33"/>
    </row>
    <row r="218" spans="1:6" ht="15">
      <c r="A218" s="29">
        <v>215</v>
      </c>
      <c r="B218" s="32"/>
      <c r="C218" s="33"/>
      <c r="D218" s="33"/>
      <c r="E218" s="33"/>
      <c r="F218" s="33"/>
    </row>
    <row r="219" spans="1:6" ht="15">
      <c r="A219" s="29">
        <v>216</v>
      </c>
      <c r="B219" s="32"/>
      <c r="C219" s="33"/>
      <c r="D219" s="33"/>
      <c r="E219" s="33"/>
      <c r="F219" s="33"/>
    </row>
    <row r="220" spans="1:6" ht="15">
      <c r="A220" s="29">
        <v>217</v>
      </c>
      <c r="B220" s="32"/>
      <c r="C220" s="33"/>
      <c r="D220" s="33"/>
      <c r="E220" s="33"/>
      <c r="F220" s="33"/>
    </row>
    <row r="221" spans="1:6" ht="15">
      <c r="A221" s="29">
        <v>218</v>
      </c>
      <c r="B221" s="32"/>
      <c r="C221" s="33"/>
      <c r="D221" s="33"/>
      <c r="E221" s="33"/>
      <c r="F221" s="33"/>
    </row>
    <row r="222" spans="1:6" ht="15">
      <c r="A222" s="29">
        <v>219</v>
      </c>
      <c r="B222" s="32"/>
      <c r="C222" s="33"/>
      <c r="D222" s="33"/>
      <c r="E222" s="33"/>
      <c r="F222" s="33"/>
    </row>
    <row r="223" spans="1:6" ht="15">
      <c r="A223" s="29">
        <v>220</v>
      </c>
      <c r="B223" s="32"/>
      <c r="C223" s="33"/>
      <c r="D223" s="33"/>
      <c r="E223" s="33"/>
      <c r="F223" s="33"/>
    </row>
    <row r="224" spans="1:6" ht="15">
      <c r="A224" s="29">
        <v>221</v>
      </c>
      <c r="B224" s="32"/>
      <c r="C224" s="33"/>
      <c r="D224" s="33"/>
      <c r="E224" s="33"/>
      <c r="F224" s="33"/>
    </row>
    <row r="225" spans="1:6" ht="15">
      <c r="A225" s="29">
        <v>222</v>
      </c>
      <c r="B225" s="32"/>
      <c r="C225" s="33"/>
      <c r="D225" s="33"/>
      <c r="E225" s="33"/>
      <c r="F225" s="33"/>
    </row>
    <row r="226" spans="1:6" ht="15">
      <c r="A226" s="29">
        <v>223</v>
      </c>
      <c r="B226" s="32"/>
      <c r="C226" s="33"/>
      <c r="D226" s="33"/>
      <c r="E226" s="33"/>
      <c r="F226" s="33"/>
    </row>
    <row r="227" spans="1:6" ht="15">
      <c r="A227" s="29">
        <v>224</v>
      </c>
      <c r="B227" s="32"/>
      <c r="C227" s="33"/>
      <c r="D227" s="33"/>
      <c r="E227" s="33"/>
      <c r="F227" s="33"/>
    </row>
    <row r="228" spans="1:6" ht="15">
      <c r="A228" s="29">
        <v>225</v>
      </c>
      <c r="B228" s="32"/>
      <c r="C228" s="33"/>
      <c r="D228" s="33"/>
      <c r="E228" s="33"/>
      <c r="F228" s="33"/>
    </row>
    <row r="229" spans="1:6" ht="15">
      <c r="A229" s="29">
        <v>226</v>
      </c>
      <c r="B229" s="32"/>
      <c r="C229" s="33"/>
      <c r="D229" s="33"/>
      <c r="E229" s="33"/>
      <c r="F229" s="33"/>
    </row>
    <row r="230" spans="1:6" ht="15">
      <c r="A230" s="29">
        <v>227</v>
      </c>
      <c r="B230" s="32"/>
      <c r="C230" s="33"/>
      <c r="D230" s="33"/>
      <c r="E230" s="33"/>
      <c r="F230" s="33"/>
    </row>
    <row r="231" spans="1:6" ht="15">
      <c r="A231" s="29">
        <v>228</v>
      </c>
      <c r="B231" s="32"/>
      <c r="C231" s="33"/>
      <c r="D231" s="33"/>
      <c r="E231" s="33"/>
      <c r="F231" s="33"/>
    </row>
    <row r="232" spans="1:6" ht="15">
      <c r="A232" s="29">
        <v>229</v>
      </c>
      <c r="B232" s="32"/>
      <c r="C232" s="33"/>
      <c r="D232" s="33"/>
      <c r="E232" s="33"/>
      <c r="F232" s="33"/>
    </row>
    <row r="233" spans="1:6" ht="15">
      <c r="A233" s="29">
        <v>230</v>
      </c>
      <c r="B233" s="32"/>
      <c r="C233" s="33"/>
      <c r="D233" s="33"/>
      <c r="E233" s="33"/>
      <c r="F233" s="33"/>
    </row>
    <row r="234" spans="1:6" ht="15">
      <c r="A234" s="29">
        <v>231</v>
      </c>
      <c r="B234" s="32"/>
      <c r="C234" s="33"/>
      <c r="D234" s="33"/>
      <c r="E234" s="33"/>
      <c r="F234" s="33"/>
    </row>
    <row r="235" spans="1:6" ht="15">
      <c r="A235" s="29">
        <v>232</v>
      </c>
      <c r="B235" s="32"/>
      <c r="C235" s="33"/>
      <c r="D235" s="33"/>
      <c r="E235" s="33"/>
      <c r="F235" s="33"/>
    </row>
    <row r="236" spans="1:6" ht="15">
      <c r="A236" s="29">
        <v>233</v>
      </c>
      <c r="B236" s="32"/>
      <c r="C236" s="33"/>
      <c r="D236" s="33"/>
      <c r="E236" s="33"/>
      <c r="F236" s="33"/>
    </row>
    <row r="237" spans="1:6" ht="15">
      <c r="A237" s="29">
        <v>234</v>
      </c>
      <c r="B237" s="32"/>
      <c r="C237" s="33"/>
      <c r="D237" s="33"/>
      <c r="E237" s="33"/>
      <c r="F237" s="33"/>
    </row>
    <row r="238" spans="1:6" ht="15">
      <c r="A238" s="29">
        <v>235</v>
      </c>
      <c r="B238" s="32"/>
      <c r="C238" s="33"/>
      <c r="D238" s="33"/>
      <c r="E238" s="33"/>
      <c r="F238" s="33"/>
    </row>
    <row r="239" spans="1:6" ht="15">
      <c r="A239" s="29">
        <v>236</v>
      </c>
      <c r="B239" s="32"/>
      <c r="C239" s="33"/>
      <c r="D239" s="33"/>
      <c r="E239" s="33"/>
      <c r="F239" s="33"/>
    </row>
    <row r="240" spans="1:6" ht="15">
      <c r="A240" s="29">
        <v>237</v>
      </c>
      <c r="B240" s="32"/>
      <c r="C240" s="33"/>
      <c r="D240" s="33"/>
      <c r="E240" s="33"/>
      <c r="F240" s="33"/>
    </row>
    <row r="241" spans="1:6" ht="15">
      <c r="A241" s="29">
        <v>238</v>
      </c>
      <c r="B241" s="32"/>
      <c r="C241" s="33"/>
      <c r="D241" s="33"/>
      <c r="E241" s="33"/>
      <c r="F241" s="33"/>
    </row>
    <row r="242" spans="1:6" ht="15">
      <c r="A242" s="29">
        <v>239</v>
      </c>
      <c r="B242" s="32"/>
      <c r="C242" s="33"/>
      <c r="D242" s="33"/>
      <c r="E242" s="33"/>
      <c r="F242" s="33"/>
    </row>
    <row r="243" spans="1:6" ht="15">
      <c r="A243" s="29">
        <v>240</v>
      </c>
      <c r="B243" s="32"/>
      <c r="C243" s="33"/>
      <c r="D243" s="33"/>
      <c r="E243" s="33"/>
      <c r="F243" s="33"/>
    </row>
    <row r="244" spans="1:6" ht="15">
      <c r="A244" s="29">
        <v>241</v>
      </c>
      <c r="B244" s="32"/>
      <c r="C244" s="33"/>
      <c r="D244" s="33"/>
      <c r="E244" s="33"/>
      <c r="F244" s="33"/>
    </row>
    <row r="245" spans="1:6" ht="15">
      <c r="A245" s="29">
        <v>242</v>
      </c>
      <c r="B245" s="32"/>
      <c r="C245" s="33"/>
      <c r="D245" s="33"/>
      <c r="E245" s="33"/>
      <c r="F245" s="33"/>
    </row>
    <row r="246" spans="1:6" ht="15">
      <c r="A246" s="29">
        <v>243</v>
      </c>
      <c r="B246" s="32"/>
      <c r="C246" s="33"/>
      <c r="D246" s="33"/>
      <c r="E246" s="33"/>
      <c r="F246" s="33"/>
    </row>
    <row r="247" spans="1:6" ht="15">
      <c r="A247" s="29">
        <v>244</v>
      </c>
      <c r="B247" s="32"/>
      <c r="C247" s="33"/>
      <c r="D247" s="33"/>
      <c r="E247" s="33"/>
      <c r="F247" s="33"/>
    </row>
    <row r="248" spans="1:6" ht="15">
      <c r="A248" s="29">
        <v>245</v>
      </c>
      <c r="B248" s="32"/>
      <c r="C248" s="33"/>
      <c r="D248" s="33"/>
      <c r="E248" s="33"/>
      <c r="F248" s="33"/>
    </row>
    <row r="249" spans="1:6" ht="15">
      <c r="A249" s="29">
        <v>246</v>
      </c>
      <c r="B249" s="32"/>
      <c r="C249" s="33"/>
      <c r="D249" s="33"/>
      <c r="E249" s="33"/>
      <c r="F249" s="33"/>
    </row>
    <row r="250" spans="1:6" ht="15">
      <c r="A250" s="29">
        <v>247</v>
      </c>
      <c r="B250" s="32"/>
      <c r="C250" s="33"/>
      <c r="D250" s="33"/>
      <c r="E250" s="33"/>
      <c r="F250" s="33"/>
    </row>
    <row r="251" spans="1:6" ht="15">
      <c r="A251" s="29">
        <v>248</v>
      </c>
      <c r="B251" s="32"/>
      <c r="C251" s="33"/>
      <c r="D251" s="33"/>
      <c r="E251" s="33"/>
      <c r="F251" s="33"/>
    </row>
    <row r="252" spans="1:6" ht="15">
      <c r="A252" s="29">
        <v>249</v>
      </c>
      <c r="B252" s="32"/>
      <c r="C252" s="33"/>
      <c r="D252" s="33"/>
      <c r="E252" s="33"/>
      <c r="F252" s="33"/>
    </row>
    <row r="253" spans="1:6" ht="15">
      <c r="A253" s="29">
        <v>250</v>
      </c>
      <c r="B253" s="32"/>
      <c r="C253" s="33"/>
      <c r="D253" s="33"/>
      <c r="E253" s="33"/>
      <c r="F253" s="33"/>
    </row>
    <row r="254" spans="1:6" ht="15">
      <c r="A254" s="29">
        <v>251</v>
      </c>
      <c r="B254" s="32"/>
      <c r="C254" s="33"/>
      <c r="D254" s="33"/>
      <c r="E254" s="33"/>
      <c r="F254" s="33"/>
    </row>
    <row r="255" spans="1:6" ht="15">
      <c r="A255" s="29">
        <v>252</v>
      </c>
      <c r="B255" s="32"/>
      <c r="C255" s="33"/>
      <c r="D255" s="33"/>
      <c r="E255" s="33"/>
      <c r="F255" s="33"/>
    </row>
    <row r="256" spans="1:6" ht="15">
      <c r="A256" s="29">
        <v>253</v>
      </c>
      <c r="B256" s="32"/>
      <c r="C256" s="33"/>
      <c r="D256" s="33"/>
      <c r="E256" s="33"/>
      <c r="F256" s="33"/>
    </row>
    <row r="257" spans="1:6" ht="15">
      <c r="A257" s="29">
        <v>254</v>
      </c>
      <c r="B257" s="32"/>
      <c r="C257" s="33"/>
      <c r="D257" s="33"/>
      <c r="E257" s="33"/>
      <c r="F257" s="33"/>
    </row>
    <row r="258" spans="1:6" ht="15">
      <c r="A258" s="29">
        <v>255</v>
      </c>
      <c r="B258" s="32"/>
      <c r="C258" s="33"/>
      <c r="D258" s="33"/>
      <c r="E258" s="33"/>
      <c r="F258" s="33"/>
    </row>
    <row r="259" spans="1:6" ht="15">
      <c r="A259" s="29">
        <v>256</v>
      </c>
      <c r="B259" s="32"/>
      <c r="C259" s="33"/>
      <c r="D259" s="33"/>
      <c r="E259" s="33"/>
      <c r="F259" s="33"/>
    </row>
    <row r="260" spans="1:6" ht="15">
      <c r="A260" s="29">
        <v>257</v>
      </c>
      <c r="B260" s="32"/>
      <c r="C260" s="33"/>
      <c r="D260" s="33"/>
      <c r="E260" s="33"/>
      <c r="F260" s="33"/>
    </row>
    <row r="261" spans="1:6" ht="15">
      <c r="A261" s="29">
        <v>258</v>
      </c>
      <c r="B261" s="32"/>
      <c r="C261" s="33"/>
      <c r="D261" s="33"/>
      <c r="E261" s="33"/>
      <c r="F261" s="33"/>
    </row>
    <row r="262" spans="1:6" ht="15">
      <c r="A262" s="29">
        <v>259</v>
      </c>
      <c r="B262" s="32"/>
      <c r="C262" s="33"/>
      <c r="D262" s="33"/>
      <c r="E262" s="33"/>
      <c r="F262" s="33"/>
    </row>
    <row r="263" spans="1:6" ht="15">
      <c r="A263" s="29">
        <v>260</v>
      </c>
      <c r="B263" s="32"/>
      <c r="C263" s="33"/>
      <c r="D263" s="33"/>
      <c r="E263" s="33"/>
      <c r="F263" s="33"/>
    </row>
    <row r="264" spans="1:6" ht="15">
      <c r="A264" s="29">
        <v>261</v>
      </c>
      <c r="B264" s="32"/>
      <c r="C264" s="33"/>
      <c r="D264" s="33"/>
      <c r="E264" s="33"/>
      <c r="F264" s="33"/>
    </row>
    <row r="265" spans="1:6" ht="15">
      <c r="A265" s="29">
        <v>262</v>
      </c>
      <c r="B265" s="32"/>
      <c r="C265" s="33"/>
      <c r="D265" s="33"/>
      <c r="E265" s="33"/>
      <c r="F265" s="33"/>
    </row>
    <row r="266" spans="1:6" ht="15">
      <c r="A266" s="29">
        <v>263</v>
      </c>
      <c r="B266" s="32"/>
      <c r="C266" s="33"/>
      <c r="D266" s="33"/>
      <c r="E266" s="33"/>
      <c r="F266" s="33"/>
    </row>
    <row r="267" spans="1:6" ht="15">
      <c r="A267" s="29">
        <v>264</v>
      </c>
      <c r="B267" s="32"/>
      <c r="C267" s="33"/>
      <c r="D267" s="33"/>
      <c r="E267" s="33"/>
      <c r="F267" s="33"/>
    </row>
    <row r="268" spans="1:6" ht="15">
      <c r="A268" s="29">
        <v>265</v>
      </c>
      <c r="B268" s="32"/>
      <c r="C268" s="33"/>
      <c r="D268" s="33"/>
      <c r="E268" s="33"/>
      <c r="F268" s="33"/>
    </row>
    <row r="269" spans="1:6" ht="15">
      <c r="A269" s="29">
        <v>266</v>
      </c>
      <c r="B269" s="32"/>
      <c r="C269" s="33"/>
      <c r="D269" s="33"/>
      <c r="E269" s="33"/>
      <c r="F269" s="33"/>
    </row>
    <row r="270" spans="1:6" ht="15">
      <c r="A270" s="29">
        <v>267</v>
      </c>
      <c r="B270" s="32"/>
      <c r="C270" s="33"/>
      <c r="D270" s="33"/>
      <c r="E270" s="33"/>
      <c r="F270" s="33"/>
    </row>
    <row r="271" spans="1:6" ht="15">
      <c r="A271" s="29">
        <v>268</v>
      </c>
      <c r="B271" s="32"/>
      <c r="C271" s="33"/>
      <c r="D271" s="33"/>
      <c r="E271" s="33"/>
      <c r="F271" s="33"/>
    </row>
    <row r="272" spans="1:6" ht="15">
      <c r="A272" s="29">
        <v>269</v>
      </c>
      <c r="B272" s="32"/>
      <c r="C272" s="33"/>
      <c r="D272" s="33"/>
      <c r="E272" s="33"/>
      <c r="F272" s="33"/>
    </row>
    <row r="273" spans="1:6" ht="15">
      <c r="A273" s="29">
        <v>270</v>
      </c>
      <c r="B273" s="32"/>
      <c r="C273" s="33"/>
      <c r="D273" s="33"/>
      <c r="E273" s="33"/>
      <c r="F273" s="33"/>
    </row>
    <row r="274" spans="1:6" ht="15">
      <c r="A274" s="29">
        <v>271</v>
      </c>
      <c r="B274" s="32"/>
      <c r="C274" s="33"/>
      <c r="D274" s="33"/>
      <c r="E274" s="33"/>
      <c r="F274" s="33"/>
    </row>
    <row r="275" spans="1:6" ht="15">
      <c r="A275" s="29">
        <v>272</v>
      </c>
      <c r="B275" s="32"/>
      <c r="C275" s="33"/>
      <c r="D275" s="33"/>
      <c r="E275" s="33"/>
      <c r="F275" s="33"/>
    </row>
    <row r="276" spans="1:6" ht="15">
      <c r="A276" s="29">
        <v>273</v>
      </c>
      <c r="B276" s="32"/>
      <c r="C276" s="33"/>
      <c r="D276" s="33"/>
      <c r="E276" s="33"/>
      <c r="F276" s="33"/>
    </row>
    <row r="277" spans="1:6" ht="15">
      <c r="A277" s="29">
        <v>274</v>
      </c>
      <c r="B277" s="32"/>
      <c r="C277" s="33"/>
      <c r="D277" s="33"/>
      <c r="E277" s="33"/>
      <c r="F277" s="33"/>
    </row>
    <row r="278" spans="1:6" ht="15">
      <c r="A278" s="29">
        <v>275</v>
      </c>
      <c r="B278" s="32"/>
      <c r="C278" s="33"/>
      <c r="D278" s="33"/>
      <c r="E278" s="33"/>
      <c r="F278" s="33"/>
    </row>
    <row r="279" spans="1:6" ht="15">
      <c r="A279" s="29">
        <v>276</v>
      </c>
      <c r="B279" s="32"/>
      <c r="C279" s="33"/>
      <c r="D279" s="33"/>
      <c r="E279" s="33"/>
      <c r="F279" s="33"/>
    </row>
    <row r="280" spans="1:6" ht="15">
      <c r="A280" s="29">
        <v>277</v>
      </c>
      <c r="B280" s="32"/>
      <c r="C280" s="33"/>
      <c r="D280" s="33"/>
      <c r="E280" s="33"/>
      <c r="F280" s="33"/>
    </row>
    <row r="281" spans="1:6" ht="15">
      <c r="A281" s="29">
        <v>278</v>
      </c>
      <c r="B281" s="32"/>
      <c r="C281" s="33"/>
      <c r="D281" s="33"/>
      <c r="E281" s="33"/>
      <c r="F281" s="33"/>
    </row>
    <row r="282" spans="1:6" ht="15">
      <c r="A282" s="29">
        <v>279</v>
      </c>
      <c r="B282" s="32"/>
      <c r="C282" s="33"/>
      <c r="D282" s="33"/>
      <c r="E282" s="33"/>
      <c r="F282" s="33"/>
    </row>
    <row r="283" spans="1:6" ht="15">
      <c r="A283" s="29">
        <v>280</v>
      </c>
      <c r="B283" s="32"/>
      <c r="C283" s="33"/>
      <c r="D283" s="33"/>
      <c r="E283" s="33"/>
      <c r="F283" s="33"/>
    </row>
    <row r="284" spans="1:6" ht="15">
      <c r="A284" s="29">
        <v>281</v>
      </c>
      <c r="B284" s="32"/>
      <c r="C284" s="33"/>
      <c r="D284" s="33"/>
      <c r="E284" s="33"/>
      <c r="F284" s="33"/>
    </row>
    <row r="285" spans="1:6" ht="15">
      <c r="A285" s="29">
        <v>282</v>
      </c>
      <c r="B285" s="32"/>
      <c r="C285" s="33"/>
      <c r="D285" s="33"/>
      <c r="E285" s="33"/>
      <c r="F285" s="33"/>
    </row>
    <row r="286" spans="1:6" ht="15">
      <c r="A286" s="29">
        <v>283</v>
      </c>
      <c r="B286" s="32"/>
      <c r="C286" s="33"/>
      <c r="D286" s="33"/>
      <c r="E286" s="33"/>
      <c r="F286" s="33"/>
    </row>
    <row r="287" spans="1:6" ht="15">
      <c r="A287" s="29">
        <v>284</v>
      </c>
      <c r="B287" s="32"/>
      <c r="C287" s="33"/>
      <c r="D287" s="33"/>
      <c r="E287" s="33"/>
      <c r="F287" s="33"/>
    </row>
    <row r="288" spans="1:6" ht="15">
      <c r="A288" s="29">
        <v>285</v>
      </c>
      <c r="B288" s="32"/>
      <c r="C288" s="33"/>
      <c r="D288" s="33"/>
      <c r="E288" s="33"/>
      <c r="F288" s="33"/>
    </row>
    <row r="289" spans="1:6" ht="15">
      <c r="A289" s="29">
        <v>286</v>
      </c>
      <c r="B289" s="32"/>
      <c r="C289" s="33"/>
      <c r="D289" s="33"/>
      <c r="E289" s="33"/>
      <c r="F289" s="33"/>
    </row>
    <row r="290" spans="1:6" ht="15">
      <c r="A290" s="29">
        <v>287</v>
      </c>
      <c r="B290" s="32"/>
      <c r="C290" s="33"/>
      <c r="D290" s="33"/>
      <c r="E290" s="33"/>
      <c r="F290" s="33"/>
    </row>
    <row r="291" spans="1:6" ht="15">
      <c r="A291" s="29">
        <v>288</v>
      </c>
      <c r="B291" s="32"/>
      <c r="C291" s="33"/>
      <c r="D291" s="33"/>
      <c r="E291" s="33"/>
      <c r="F291" s="33"/>
    </row>
    <row r="292" spans="1:6" ht="15">
      <c r="A292" s="29">
        <v>289</v>
      </c>
      <c r="B292" s="32"/>
      <c r="C292" s="33"/>
      <c r="D292" s="33"/>
      <c r="E292" s="33"/>
      <c r="F292" s="33"/>
    </row>
    <row r="293" spans="1:6" ht="15">
      <c r="A293" s="29">
        <v>290</v>
      </c>
      <c r="B293" s="32"/>
      <c r="C293" s="33"/>
      <c r="D293" s="33"/>
      <c r="E293" s="33"/>
      <c r="F293" s="33"/>
    </row>
    <row r="294" spans="1:6" ht="15">
      <c r="A294" s="29">
        <v>291</v>
      </c>
      <c r="B294" s="32"/>
      <c r="C294" s="33"/>
      <c r="D294" s="33"/>
      <c r="E294" s="33"/>
      <c r="F294" s="33"/>
    </row>
    <row r="295" spans="1:6" ht="15">
      <c r="A295" s="29">
        <v>292</v>
      </c>
      <c r="B295" s="32"/>
      <c r="C295" s="33"/>
      <c r="D295" s="33"/>
      <c r="E295" s="33"/>
      <c r="F295" s="33"/>
    </row>
    <row r="296" spans="1:6" ht="15">
      <c r="A296" s="29">
        <v>293</v>
      </c>
      <c r="B296" s="32"/>
      <c r="C296" s="33"/>
      <c r="D296" s="33"/>
      <c r="E296" s="33"/>
      <c r="F296" s="33"/>
    </row>
    <row r="297" spans="1:6" ht="15">
      <c r="A297" s="29">
        <v>294</v>
      </c>
      <c r="B297" s="32"/>
      <c r="C297" s="33"/>
      <c r="D297" s="33"/>
      <c r="E297" s="33"/>
      <c r="F297" s="33"/>
    </row>
    <row r="298" spans="1:6" ht="15">
      <c r="A298" s="29">
        <v>295</v>
      </c>
      <c r="B298" s="32"/>
      <c r="C298" s="33"/>
      <c r="D298" s="33"/>
      <c r="E298" s="33"/>
      <c r="F298" s="33"/>
    </row>
    <row r="299" spans="1:6" ht="15">
      <c r="A299" s="29">
        <v>296</v>
      </c>
      <c r="B299" s="32"/>
      <c r="C299" s="33"/>
      <c r="D299" s="33"/>
      <c r="E299" s="33"/>
      <c r="F299" s="33"/>
    </row>
    <row r="300" spans="1:6" ht="15">
      <c r="A300" s="29">
        <v>297</v>
      </c>
      <c r="B300" s="32"/>
      <c r="C300" s="33"/>
      <c r="D300" s="33"/>
      <c r="E300" s="33"/>
      <c r="F300" s="33"/>
    </row>
    <row r="301" spans="1:6" ht="15">
      <c r="A301" s="29">
        <v>298</v>
      </c>
      <c r="B301" s="32"/>
      <c r="C301" s="33"/>
      <c r="D301" s="33"/>
      <c r="E301" s="33"/>
      <c r="F301" s="33"/>
    </row>
    <row r="302" spans="1:6" ht="15">
      <c r="A302" s="29">
        <v>299</v>
      </c>
      <c r="B302" s="32"/>
      <c r="C302" s="33"/>
      <c r="D302" s="33"/>
      <c r="E302" s="33"/>
      <c r="F302" s="33"/>
    </row>
    <row r="303" spans="1:6" ht="15">
      <c r="A303" s="29">
        <v>300</v>
      </c>
      <c r="B303" s="32"/>
      <c r="C303" s="33"/>
      <c r="D303" s="33"/>
      <c r="E303" s="33"/>
      <c r="F303" s="33"/>
    </row>
  </sheetData>
  <sheetProtection selectLockedCells="1" selectUnlockedCells="1"/>
  <autoFilter ref="A3:F303"/>
  <mergeCells count="1">
    <mergeCell ref="C1:D1"/>
  </mergeCells>
  <printOptions horizontalCentered="1"/>
  <pageMargins left="0" right="0" top="1.140277777777778" bottom="0.07847222222222222" header="0.5902777777777778" footer="0.5118055555555555"/>
  <pageSetup horizontalDpi="300" verticalDpi="300" orientation="portrait" paperSize="9" scale="80"/>
  <headerFooter alignWithMargins="0">
    <oddHeader>&amp;C&amp;"Arial,Bold"&amp;26&amp;UHerefordshire Cross Country League 2018-2019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61"/>
  <sheetViews>
    <sheetView tabSelected="1" zoomScalePageLayoutView="0" workbookViewId="0" topLeftCell="A4">
      <selection activeCell="E31" sqref="E31"/>
    </sheetView>
  </sheetViews>
  <sheetFormatPr defaultColWidth="9.140625" defaultRowHeight="12.75"/>
  <cols>
    <col min="1" max="1" width="10.421875" style="1" customWidth="1"/>
    <col min="2" max="2" width="77.00390625" style="1" customWidth="1"/>
    <col min="3" max="3" width="26.00390625" style="2" customWidth="1"/>
    <col min="4" max="4" width="0" style="1" hidden="1" customWidth="1"/>
    <col min="5" max="5" width="26.28125" style="3" customWidth="1"/>
    <col min="6" max="16384" width="9.140625" style="1" customWidth="1"/>
  </cols>
  <sheetData>
    <row r="1" spans="1:5" s="8" customFormat="1" ht="36" customHeight="1">
      <c r="A1" s="4" t="s">
        <v>0</v>
      </c>
      <c r="B1" s="34" t="s">
        <v>260</v>
      </c>
      <c r="C1" s="34" t="s">
        <v>261</v>
      </c>
      <c r="D1" s="6"/>
      <c r="E1" s="35" t="s">
        <v>262</v>
      </c>
    </row>
    <row r="2" spans="1:5" ht="8.25" customHeight="1">
      <c r="A2" s="9"/>
      <c r="B2" s="9"/>
      <c r="C2" s="10"/>
      <c r="D2" s="9"/>
      <c r="E2" s="9"/>
    </row>
    <row r="3" spans="1:5" s="14" customFormat="1" ht="38.25" customHeight="1">
      <c r="A3" s="11" t="s">
        <v>5</v>
      </c>
      <c r="B3" s="34" t="s">
        <v>263</v>
      </c>
      <c r="C3" s="4" t="s">
        <v>264</v>
      </c>
      <c r="D3" s="36"/>
      <c r="E3" s="37" t="s">
        <v>265</v>
      </c>
    </row>
    <row r="4" spans="1:5" ht="45.75" customHeight="1">
      <c r="A4" s="38">
        <v>1</v>
      </c>
      <c r="B4" s="39" t="s">
        <v>266</v>
      </c>
      <c r="C4" s="38">
        <v>31</v>
      </c>
      <c r="D4" s="38"/>
      <c r="E4" s="38">
        <v>125</v>
      </c>
    </row>
    <row r="5" spans="1:5" ht="33" customHeight="1">
      <c r="A5" s="38">
        <v>2</v>
      </c>
      <c r="B5" s="39" t="s">
        <v>267</v>
      </c>
      <c r="C5" s="38">
        <v>32</v>
      </c>
      <c r="D5" s="38"/>
      <c r="E5" s="38">
        <v>114</v>
      </c>
    </row>
    <row r="6" spans="1:5" ht="30">
      <c r="A6" s="38">
        <v>3</v>
      </c>
      <c r="B6" s="39" t="s">
        <v>268</v>
      </c>
      <c r="C6" s="38">
        <v>41</v>
      </c>
      <c r="D6" s="38"/>
      <c r="E6" s="38">
        <v>174</v>
      </c>
    </row>
    <row r="7" spans="1:5" ht="30">
      <c r="A7" s="38">
        <v>4</v>
      </c>
      <c r="B7" s="39" t="s">
        <v>269</v>
      </c>
      <c r="C7" s="38">
        <v>70</v>
      </c>
      <c r="D7" s="38"/>
      <c r="E7" s="38">
        <v>237</v>
      </c>
    </row>
    <row r="8" spans="1:5" ht="30">
      <c r="A8" s="38">
        <v>5</v>
      </c>
      <c r="B8" s="39" t="s">
        <v>270</v>
      </c>
      <c r="C8" s="38">
        <v>90</v>
      </c>
      <c r="D8" s="38"/>
      <c r="E8" s="38">
        <v>214</v>
      </c>
    </row>
    <row r="9" spans="1:5" ht="30">
      <c r="A9" s="38">
        <v>6</v>
      </c>
      <c r="B9" s="39" t="s">
        <v>271</v>
      </c>
      <c r="C9" s="38">
        <v>107</v>
      </c>
      <c r="D9" s="38"/>
      <c r="E9" s="38">
        <v>367</v>
      </c>
    </row>
    <row r="10" spans="1:5" ht="30">
      <c r="A10" s="38">
        <v>7</v>
      </c>
      <c r="B10" s="39" t="s">
        <v>272</v>
      </c>
      <c r="C10" s="38">
        <v>114</v>
      </c>
      <c r="D10" s="38"/>
      <c r="E10" s="38" t="s">
        <v>273</v>
      </c>
    </row>
    <row r="11" spans="1:5" ht="30">
      <c r="A11" s="38">
        <v>8</v>
      </c>
      <c r="B11" s="39" t="s">
        <v>274</v>
      </c>
      <c r="C11" s="38">
        <v>142</v>
      </c>
      <c r="D11" s="38"/>
      <c r="E11" s="38">
        <v>472</v>
      </c>
    </row>
    <row r="12" spans="1:5" ht="30">
      <c r="A12" s="38">
        <v>9</v>
      </c>
      <c r="B12" s="39" t="s">
        <v>275</v>
      </c>
      <c r="C12" s="38">
        <v>157</v>
      </c>
      <c r="D12" s="38"/>
      <c r="E12" s="38" t="s">
        <v>273</v>
      </c>
    </row>
    <row r="13" spans="1:5" ht="30">
      <c r="A13" s="38">
        <v>10</v>
      </c>
      <c r="B13" s="39" t="s">
        <v>276</v>
      </c>
      <c r="C13" s="38">
        <v>158</v>
      </c>
      <c r="D13" s="38"/>
      <c r="E13" s="38">
        <v>536</v>
      </c>
    </row>
    <row r="14" spans="1:5" ht="30">
      <c r="A14" s="38">
        <v>11</v>
      </c>
      <c r="B14" s="39" t="s">
        <v>277</v>
      </c>
      <c r="C14" s="38">
        <v>179</v>
      </c>
      <c r="D14" s="38"/>
      <c r="E14" s="38">
        <v>459</v>
      </c>
    </row>
    <row r="15" spans="1:5" ht="30">
      <c r="A15" s="38">
        <v>12</v>
      </c>
      <c r="B15" s="39" t="s">
        <v>278</v>
      </c>
      <c r="C15" s="38">
        <v>183</v>
      </c>
      <c r="D15" s="38"/>
      <c r="E15" s="38">
        <v>373</v>
      </c>
    </row>
    <row r="16" spans="1:5" ht="30">
      <c r="A16" s="38">
        <v>13</v>
      </c>
      <c r="B16" s="39" t="s">
        <v>279</v>
      </c>
      <c r="C16" s="38">
        <v>215</v>
      </c>
      <c r="D16" s="38"/>
      <c r="E16" s="38">
        <v>739</v>
      </c>
    </row>
    <row r="17" spans="1:5" ht="30">
      <c r="A17" s="38">
        <v>14</v>
      </c>
      <c r="B17" s="39" t="s">
        <v>280</v>
      </c>
      <c r="C17" s="38">
        <v>238</v>
      </c>
      <c r="D17" s="38"/>
      <c r="E17" s="38">
        <v>585</v>
      </c>
    </row>
    <row r="18" spans="1:5" ht="30">
      <c r="A18" s="38">
        <v>15</v>
      </c>
      <c r="B18" s="39" t="s">
        <v>281</v>
      </c>
      <c r="C18" s="38">
        <v>239</v>
      </c>
      <c r="D18" s="38"/>
      <c r="E18" s="38">
        <v>870</v>
      </c>
    </row>
    <row r="19" spans="1:5" ht="30">
      <c r="A19" s="38">
        <v>16</v>
      </c>
      <c r="B19" s="39" t="s">
        <v>282</v>
      </c>
      <c r="C19" s="38">
        <v>247</v>
      </c>
      <c r="D19" s="38"/>
      <c r="E19" s="38">
        <v>847</v>
      </c>
    </row>
    <row r="20" spans="1:5" ht="30">
      <c r="A20" s="38">
        <v>17</v>
      </c>
      <c r="B20" s="39" t="s">
        <v>283</v>
      </c>
      <c r="C20" s="38">
        <v>269</v>
      </c>
      <c r="D20" s="38"/>
      <c r="E20" s="38">
        <v>769</v>
      </c>
    </row>
    <row r="21" spans="1:5" ht="30">
      <c r="A21" s="38">
        <v>18</v>
      </c>
      <c r="B21" s="39" t="s">
        <v>284</v>
      </c>
      <c r="C21" s="38">
        <v>275</v>
      </c>
      <c r="D21" s="38"/>
      <c r="E21" s="38" t="s">
        <v>273</v>
      </c>
    </row>
    <row r="22" spans="1:5" ht="30">
      <c r="A22" s="38">
        <v>19</v>
      </c>
      <c r="B22" s="39" t="s">
        <v>285</v>
      </c>
      <c r="C22" s="38">
        <v>313</v>
      </c>
      <c r="D22" s="38"/>
      <c r="E22" s="38" t="s">
        <v>273</v>
      </c>
    </row>
    <row r="23" spans="1:5" ht="33" customHeight="1">
      <c r="A23" s="38">
        <v>20</v>
      </c>
      <c r="B23" s="39" t="s">
        <v>286</v>
      </c>
      <c r="C23" s="38">
        <v>340</v>
      </c>
      <c r="D23" s="38"/>
      <c r="E23" s="38" t="s">
        <v>273</v>
      </c>
    </row>
    <row r="24" spans="1:5" ht="33" customHeight="1">
      <c r="A24" s="38">
        <v>21</v>
      </c>
      <c r="B24" s="39" t="s">
        <v>287</v>
      </c>
      <c r="C24" s="38">
        <v>355</v>
      </c>
      <c r="D24" s="38"/>
      <c r="E24" s="38" t="s">
        <v>273</v>
      </c>
    </row>
    <row r="25" spans="1:5" ht="33" customHeight="1">
      <c r="A25" s="38">
        <v>22</v>
      </c>
      <c r="B25" s="39" t="s">
        <v>288</v>
      </c>
      <c r="C25" s="38">
        <v>355</v>
      </c>
      <c r="D25" s="38"/>
      <c r="E25" s="38" t="s">
        <v>273</v>
      </c>
    </row>
    <row r="26" spans="1:5" ht="33" customHeight="1">
      <c r="A26" s="38">
        <v>23</v>
      </c>
      <c r="B26" s="39" t="s">
        <v>289</v>
      </c>
      <c r="C26" s="38">
        <v>359</v>
      </c>
      <c r="D26" s="38"/>
      <c r="E26" s="38">
        <v>899</v>
      </c>
    </row>
    <row r="27" spans="1:5" ht="34.5" customHeight="1">
      <c r="A27" s="38">
        <v>24</v>
      </c>
      <c r="B27" s="39" t="s">
        <v>290</v>
      </c>
      <c r="C27" s="38">
        <v>373</v>
      </c>
      <c r="D27" s="38"/>
      <c r="E27" s="38">
        <v>822</v>
      </c>
    </row>
    <row r="28" spans="1:5" ht="34.5" customHeight="1">
      <c r="A28" s="38">
        <v>25</v>
      </c>
      <c r="B28" s="40" t="s">
        <v>291</v>
      </c>
      <c r="C28" s="38">
        <v>432</v>
      </c>
      <c r="D28" s="38"/>
      <c r="E28" s="41" t="s">
        <v>273</v>
      </c>
    </row>
    <row r="29" spans="1:5" ht="35.25" customHeight="1">
      <c r="A29" s="38">
        <v>26</v>
      </c>
      <c r="B29" s="42" t="s">
        <v>292</v>
      </c>
      <c r="C29" s="38">
        <v>448</v>
      </c>
      <c r="D29" s="38"/>
      <c r="E29" s="43">
        <v>1203</v>
      </c>
    </row>
    <row r="30" spans="1:5" ht="35.25" customHeight="1">
      <c r="A30" s="38">
        <v>27</v>
      </c>
      <c r="B30" s="44" t="s">
        <v>293</v>
      </c>
      <c r="C30" s="38">
        <v>469</v>
      </c>
      <c r="D30" s="38"/>
      <c r="E30" s="45" t="s">
        <v>273</v>
      </c>
    </row>
    <row r="31" spans="1:5" ht="34.5" customHeight="1">
      <c r="A31" s="38">
        <v>28</v>
      </c>
      <c r="B31" s="44" t="s">
        <v>294</v>
      </c>
      <c r="C31" s="38">
        <v>474</v>
      </c>
      <c r="D31" s="38"/>
      <c r="E31" s="43" t="s">
        <v>273</v>
      </c>
    </row>
    <row r="32" spans="1:5" ht="24" customHeight="1">
      <c r="A32" s="46"/>
      <c r="B32" s="47"/>
      <c r="C32" s="46"/>
      <c r="D32" s="46"/>
      <c r="E32" s="46"/>
    </row>
    <row r="33" spans="1:5" ht="24" customHeight="1">
      <c r="A33" s="48"/>
      <c r="B33" s="49"/>
      <c r="C33" s="48"/>
      <c r="D33" s="48"/>
      <c r="E33" s="48"/>
    </row>
    <row r="34" spans="1:5" ht="0.75" customHeight="1" hidden="1">
      <c r="A34" s="50"/>
      <c r="B34" s="51"/>
      <c r="C34" s="51"/>
      <c r="D34" s="51"/>
      <c r="E34" s="51"/>
    </row>
    <row r="35" spans="1:5" ht="24" customHeight="1">
      <c r="A35" s="52"/>
      <c r="B35" s="53"/>
      <c r="C35" s="52"/>
      <c r="D35" s="54"/>
      <c r="E35" s="54"/>
    </row>
    <row r="36" spans="1:5" ht="24" customHeight="1">
      <c r="A36" s="55"/>
      <c r="B36" s="56"/>
      <c r="C36" s="55"/>
      <c r="D36" s="55"/>
      <c r="E36" s="55"/>
    </row>
    <row r="37" spans="1:5" ht="24" customHeight="1">
      <c r="A37" s="54"/>
      <c r="B37" s="56"/>
      <c r="C37" s="54"/>
      <c r="D37" s="54"/>
      <c r="E37" s="54"/>
    </row>
    <row r="38" spans="1:5" ht="24" customHeight="1">
      <c r="A38" s="57"/>
      <c r="B38" s="58"/>
      <c r="C38" s="57"/>
      <c r="D38" s="57"/>
      <c r="E38" s="57"/>
    </row>
    <row r="39" spans="1:5" ht="23.25">
      <c r="A39" s="57"/>
      <c r="B39" s="58"/>
      <c r="C39" s="57"/>
      <c r="D39" s="57"/>
      <c r="E39" s="57"/>
    </row>
    <row r="40" spans="1:5" ht="23.25">
      <c r="A40" s="57"/>
      <c r="B40" s="58"/>
      <c r="C40" s="57"/>
      <c r="D40" s="57"/>
      <c r="E40" s="57"/>
    </row>
    <row r="41" spans="1:5" ht="23.25">
      <c r="A41" s="57"/>
      <c r="B41" s="58"/>
      <c r="C41" s="57"/>
      <c r="D41" s="57"/>
      <c r="E41" s="57"/>
    </row>
    <row r="42" spans="1:5" ht="23.25">
      <c r="A42" s="57"/>
      <c r="B42" s="58"/>
      <c r="C42" s="57"/>
      <c r="D42" s="57"/>
      <c r="E42" s="57"/>
    </row>
    <row r="43" spans="1:5" ht="23.25">
      <c r="A43" s="57"/>
      <c r="B43" s="58"/>
      <c r="C43" s="57"/>
      <c r="D43" s="57"/>
      <c r="E43" s="57"/>
    </row>
    <row r="44" spans="1:5" ht="23.25">
      <c r="A44" s="57"/>
      <c r="B44" s="58"/>
      <c r="C44" s="57"/>
      <c r="D44" s="57"/>
      <c r="E44" s="57"/>
    </row>
    <row r="45" spans="1:5" ht="23.25">
      <c r="A45" s="57"/>
      <c r="B45" s="58"/>
      <c r="C45" s="57"/>
      <c r="D45" s="57"/>
      <c r="E45" s="57"/>
    </row>
    <row r="46" spans="1:5" ht="23.25">
      <c r="A46" s="57"/>
      <c r="B46" s="58"/>
      <c r="C46" s="57"/>
      <c r="D46" s="57"/>
      <c r="E46" s="57"/>
    </row>
    <row r="47" spans="1:5" ht="23.25">
      <c r="A47" s="57"/>
      <c r="B47" s="58"/>
      <c r="C47" s="57"/>
      <c r="D47" s="57"/>
      <c r="E47" s="57"/>
    </row>
    <row r="48" spans="1:5" ht="23.25">
      <c r="A48" s="57"/>
      <c r="B48" s="58"/>
      <c r="C48" s="57"/>
      <c r="D48" s="57"/>
      <c r="E48" s="57"/>
    </row>
    <row r="49" spans="1:5" ht="23.25">
      <c r="A49" s="57"/>
      <c r="B49" s="58"/>
      <c r="C49" s="57"/>
      <c r="D49" s="57"/>
      <c r="E49" s="57"/>
    </row>
    <row r="50" spans="1:5" ht="23.25">
      <c r="A50" s="57"/>
      <c r="B50" s="58"/>
      <c r="C50" s="57"/>
      <c r="D50" s="57"/>
      <c r="E50" s="57"/>
    </row>
    <row r="51" spans="1:5" ht="23.25">
      <c r="A51" s="57"/>
      <c r="B51" s="58"/>
      <c r="C51" s="57"/>
      <c r="D51" s="57"/>
      <c r="E51" s="57"/>
    </row>
    <row r="52" spans="1:5" ht="23.25">
      <c r="A52" s="57"/>
      <c r="B52" s="58"/>
      <c r="C52" s="57"/>
      <c r="D52" s="57"/>
      <c r="E52" s="57"/>
    </row>
    <row r="53" spans="1:5" ht="23.25">
      <c r="A53" s="57"/>
      <c r="B53" s="58"/>
      <c r="C53" s="57"/>
      <c r="D53" s="57"/>
      <c r="E53" s="57"/>
    </row>
    <row r="54" spans="1:5" ht="23.25">
      <c r="A54" s="57"/>
      <c r="B54" s="58"/>
      <c r="C54" s="57"/>
      <c r="D54" s="57"/>
      <c r="E54" s="57"/>
    </row>
    <row r="55" spans="1:5" ht="23.25">
      <c r="A55" s="57"/>
      <c r="B55" s="58"/>
      <c r="C55" s="57"/>
      <c r="D55" s="57"/>
      <c r="E55" s="57"/>
    </row>
    <row r="56" spans="1:5" ht="23.25">
      <c r="A56" s="57"/>
      <c r="B56" s="58"/>
      <c r="C56" s="57"/>
      <c r="D56" s="57"/>
      <c r="E56" s="57"/>
    </row>
    <row r="57" spans="1:5" ht="23.25">
      <c r="A57" s="59"/>
      <c r="B57" s="60"/>
      <c r="C57" s="60"/>
      <c r="D57" s="60"/>
      <c r="E57" s="60"/>
    </row>
    <row r="58" spans="1:5" ht="23.25">
      <c r="A58" s="59"/>
      <c r="B58" s="60"/>
      <c r="C58" s="60"/>
      <c r="D58" s="60"/>
      <c r="E58" s="60"/>
    </row>
    <row r="59" spans="1:5" ht="23.25">
      <c r="A59" s="59"/>
      <c r="B59" s="60"/>
      <c r="C59" s="60"/>
      <c r="D59" s="60"/>
      <c r="E59" s="60"/>
    </row>
    <row r="60" spans="1:5" ht="23.25">
      <c r="A60" s="59"/>
      <c r="B60" s="60"/>
      <c r="C60" s="60"/>
      <c r="D60" s="60"/>
      <c r="E60" s="60"/>
    </row>
    <row r="61" spans="1:5" ht="23.25">
      <c r="A61" s="59"/>
      <c r="B61" s="60"/>
      <c r="C61" s="60"/>
      <c r="D61" s="60"/>
      <c r="E61" s="60"/>
    </row>
  </sheetData>
  <sheetProtection selectLockedCells="1" selectUnlockedCells="1"/>
  <printOptions gridLines="1" horizontalCentered="1"/>
  <pageMargins left="0.15416666666666667" right="0.04236111111111111" top="0.8256944444444444" bottom="0" header="0.31527777777777777" footer="0.5118055555555555"/>
  <pageSetup horizontalDpi="300" verticalDpi="300" orientation="portrait" pageOrder="overThenDown" paperSize="9" scale="73"/>
  <headerFooter alignWithMargins="0">
    <oddHeader>&amp;C&amp;"Arial,Bold"&amp;26&amp;UHerefordshire Cross Country League 2018-19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9" sqref="C19"/>
    </sheetView>
  </sheetViews>
  <sheetFormatPr defaultColWidth="11.57421875" defaultRowHeight="12.75"/>
  <cols>
    <col min="1" max="1" width="10.140625" style="0" customWidth="1"/>
    <col min="2" max="2" width="72.8515625" style="0" customWidth="1"/>
    <col min="3" max="3" width="22.28125" style="0" customWidth="1"/>
    <col min="4" max="4" width="0" style="0" hidden="1" customWidth="1"/>
    <col min="5" max="5" width="20.8515625" style="0" customWidth="1"/>
  </cols>
  <sheetData>
    <row r="1" spans="1:5" ht="42" customHeight="1">
      <c r="A1" s="61" t="s">
        <v>295</v>
      </c>
      <c r="B1" s="62" t="s">
        <v>260</v>
      </c>
      <c r="C1" s="62" t="s">
        <v>296</v>
      </c>
      <c r="D1" s="63"/>
      <c r="E1" s="61" t="s">
        <v>262</v>
      </c>
    </row>
    <row r="2" spans="1:5" ht="9.75" customHeight="1">
      <c r="A2" s="64"/>
      <c r="B2" s="64"/>
      <c r="C2" s="64"/>
      <c r="D2" s="64"/>
      <c r="E2" s="64"/>
    </row>
    <row r="3" spans="1:5" ht="37.5" customHeight="1">
      <c r="A3" s="65" t="s">
        <v>297</v>
      </c>
      <c r="B3" s="62" t="s">
        <v>263</v>
      </c>
      <c r="C3" s="65" t="s">
        <v>298</v>
      </c>
      <c r="D3" s="66" t="s">
        <v>299</v>
      </c>
      <c r="E3" s="65" t="s">
        <v>300</v>
      </c>
    </row>
    <row r="4" spans="1:5" ht="37.5" customHeight="1">
      <c r="A4" s="67">
        <v>1</v>
      </c>
      <c r="B4" s="68" t="s">
        <v>270</v>
      </c>
      <c r="C4" s="67">
        <v>17</v>
      </c>
      <c r="D4" s="67"/>
      <c r="E4" s="67">
        <v>78</v>
      </c>
    </row>
    <row r="5" spans="1:5" ht="34.5" customHeight="1">
      <c r="A5" s="67">
        <v>2</v>
      </c>
      <c r="B5" s="68" t="s">
        <v>283</v>
      </c>
      <c r="C5" s="67">
        <v>25</v>
      </c>
      <c r="D5" s="67"/>
      <c r="E5" s="67">
        <v>125</v>
      </c>
    </row>
    <row r="6" spans="1:5" ht="34.5" customHeight="1">
      <c r="A6" s="67">
        <v>3</v>
      </c>
      <c r="B6" s="68" t="s">
        <v>276</v>
      </c>
      <c r="C6" s="67">
        <v>37</v>
      </c>
      <c r="D6" s="67"/>
      <c r="E6" s="67">
        <v>182</v>
      </c>
    </row>
    <row r="7" spans="1:5" ht="34.5" customHeight="1">
      <c r="A7" s="67">
        <v>4</v>
      </c>
      <c r="B7" s="68" t="s">
        <v>268</v>
      </c>
      <c r="C7" s="67">
        <v>47</v>
      </c>
      <c r="D7" s="67"/>
      <c r="E7" s="67">
        <v>104</v>
      </c>
    </row>
    <row r="8" spans="1:5" ht="34.5" customHeight="1">
      <c r="A8" s="67">
        <v>5</v>
      </c>
      <c r="B8" s="68" t="s">
        <v>266</v>
      </c>
      <c r="C8" s="67">
        <v>53</v>
      </c>
      <c r="D8" s="67"/>
      <c r="E8" s="67">
        <v>171</v>
      </c>
    </row>
    <row r="9" spans="1:5" ht="34.5" customHeight="1">
      <c r="A9" s="67">
        <v>6</v>
      </c>
      <c r="B9" s="68" t="s">
        <v>272</v>
      </c>
      <c r="C9" s="67">
        <v>62</v>
      </c>
      <c r="D9" s="67"/>
      <c r="E9" s="67" t="s">
        <v>273</v>
      </c>
    </row>
    <row r="10" spans="1:5" ht="34.5" customHeight="1">
      <c r="A10" s="67">
        <v>7</v>
      </c>
      <c r="B10" s="68" t="s">
        <v>270</v>
      </c>
      <c r="C10" s="67">
        <v>65</v>
      </c>
      <c r="D10" s="67"/>
      <c r="E10" s="67">
        <v>242</v>
      </c>
    </row>
    <row r="11" spans="1:5" ht="34.5" customHeight="1">
      <c r="A11" s="67">
        <v>8</v>
      </c>
      <c r="B11" s="68" t="s">
        <v>269</v>
      </c>
      <c r="C11" s="67">
        <v>73</v>
      </c>
      <c r="D11" s="67"/>
      <c r="E11" s="67">
        <v>163</v>
      </c>
    </row>
    <row r="12" spans="1:5" ht="35.25" customHeight="1">
      <c r="A12" s="67">
        <v>9</v>
      </c>
      <c r="B12" s="68" t="s">
        <v>278</v>
      </c>
      <c r="C12" s="67">
        <v>76</v>
      </c>
      <c r="D12" s="67"/>
      <c r="E12" s="67">
        <v>161</v>
      </c>
    </row>
    <row r="13" spans="1:5" ht="34.5" customHeight="1">
      <c r="A13" s="67">
        <v>10</v>
      </c>
      <c r="B13" s="68" t="s">
        <v>268</v>
      </c>
      <c r="C13" s="67">
        <v>83</v>
      </c>
      <c r="D13" s="67"/>
      <c r="E13" s="67">
        <v>245</v>
      </c>
    </row>
    <row r="14" spans="1:5" ht="34.5" customHeight="1">
      <c r="A14" s="67">
        <v>11</v>
      </c>
      <c r="B14" s="68" t="s">
        <v>266</v>
      </c>
      <c r="C14" s="67">
        <v>93</v>
      </c>
      <c r="D14" s="67"/>
      <c r="E14" s="67">
        <v>321</v>
      </c>
    </row>
    <row r="15" spans="1:5" ht="34.5" customHeight="1">
      <c r="A15" s="67">
        <v>12</v>
      </c>
      <c r="B15" s="68" t="s">
        <v>268</v>
      </c>
      <c r="C15" s="67">
        <v>111</v>
      </c>
      <c r="D15" s="67"/>
      <c r="E15" s="67">
        <v>340</v>
      </c>
    </row>
    <row r="16" spans="1:5" ht="34.5" customHeight="1">
      <c r="A16" s="67">
        <v>13</v>
      </c>
      <c r="B16" s="68" t="s">
        <v>268</v>
      </c>
      <c r="C16" s="67">
        <v>128</v>
      </c>
      <c r="D16" s="67"/>
      <c r="E16" s="67">
        <v>420</v>
      </c>
    </row>
    <row r="17" spans="1:5" ht="34.5" customHeight="1">
      <c r="A17" s="67">
        <v>14</v>
      </c>
      <c r="B17" s="68" t="s">
        <v>283</v>
      </c>
      <c r="C17" s="67">
        <v>137</v>
      </c>
      <c r="D17" s="67"/>
      <c r="E17" s="67" t="s">
        <v>273</v>
      </c>
    </row>
    <row r="18" spans="1:5" ht="36" customHeight="1">
      <c r="A18" s="38">
        <v>15</v>
      </c>
      <c r="B18" s="69" t="s">
        <v>301</v>
      </c>
      <c r="C18" s="38">
        <v>142</v>
      </c>
      <c r="D18" s="38"/>
      <c r="E18" s="38" t="s">
        <v>273</v>
      </c>
    </row>
    <row r="19" spans="1:5" ht="36" customHeight="1">
      <c r="A19" s="38">
        <v>16</v>
      </c>
      <c r="B19" s="69" t="s">
        <v>281</v>
      </c>
      <c r="C19" s="38">
        <v>144</v>
      </c>
      <c r="D19" s="38"/>
      <c r="E19" s="38">
        <v>427</v>
      </c>
    </row>
    <row r="20" spans="1:5" ht="36" customHeight="1">
      <c r="A20" s="38">
        <v>17</v>
      </c>
      <c r="B20" s="69" t="s">
        <v>266</v>
      </c>
      <c r="C20" s="38">
        <v>167</v>
      </c>
      <c r="D20" s="38"/>
      <c r="E20" s="38">
        <v>516</v>
      </c>
    </row>
    <row r="21" spans="1:5" ht="36" customHeight="1">
      <c r="A21" s="38">
        <v>18</v>
      </c>
      <c r="B21" s="69" t="s">
        <v>276</v>
      </c>
      <c r="C21" s="38">
        <v>171</v>
      </c>
      <c r="D21" s="38"/>
      <c r="E21" s="38" t="s">
        <v>273</v>
      </c>
    </row>
    <row r="22" spans="1:5" ht="36" customHeight="1">
      <c r="A22" s="38">
        <v>19</v>
      </c>
      <c r="B22" s="69" t="s">
        <v>302</v>
      </c>
      <c r="C22" s="38">
        <v>194</v>
      </c>
      <c r="D22" s="38"/>
      <c r="E22" s="38" t="s">
        <v>273</v>
      </c>
    </row>
    <row r="23" spans="1:5" ht="36" customHeight="1">
      <c r="A23" s="38">
        <v>20</v>
      </c>
      <c r="B23" s="69" t="s">
        <v>267</v>
      </c>
      <c r="C23" s="38">
        <v>202</v>
      </c>
      <c r="D23" s="38"/>
      <c r="E23" s="38" t="s">
        <v>273</v>
      </c>
    </row>
    <row r="24" spans="1:5" ht="36" customHeight="1">
      <c r="A24" s="38">
        <v>21</v>
      </c>
      <c r="B24" s="69" t="s">
        <v>303</v>
      </c>
      <c r="C24" s="38">
        <v>205</v>
      </c>
      <c r="D24" s="38"/>
      <c r="E24" s="38" t="s">
        <v>273</v>
      </c>
    </row>
    <row r="25" spans="1:5" ht="36" customHeight="1">
      <c r="A25" s="38">
        <v>22</v>
      </c>
      <c r="B25" s="69" t="s">
        <v>285</v>
      </c>
      <c r="C25" s="38">
        <v>213</v>
      </c>
      <c r="D25" s="38"/>
      <c r="E25" s="38" t="s">
        <v>273</v>
      </c>
    </row>
    <row r="26" spans="1:5" ht="36" customHeight="1">
      <c r="A26" s="38">
        <v>23</v>
      </c>
      <c r="B26" s="69" t="s">
        <v>288</v>
      </c>
      <c r="C26" s="38">
        <v>226</v>
      </c>
      <c r="D26" s="38"/>
      <c r="E26" s="38" t="s">
        <v>273</v>
      </c>
    </row>
    <row r="27" spans="1:5" ht="24" customHeight="1">
      <c r="A27" s="64"/>
      <c r="B27" s="70"/>
      <c r="C27" s="46"/>
      <c r="D27" s="46"/>
      <c r="E27" s="46"/>
    </row>
  </sheetData>
  <sheetProtection selectLockedCells="1" selectUnlockedCells="1"/>
  <printOptions/>
  <pageMargins left="0.07916666666666666" right="0.09861111111111111" top="0.8416666666666666" bottom="0.35" header="0.3819444444444444" footer="0.5118055555555555"/>
  <pageSetup horizontalDpi="300" verticalDpi="300" orientation="portrait" paperSize="9" scale="83"/>
  <headerFooter alignWithMargins="0">
    <oddHeader>&amp;C&amp;"Times New Roman,Bold"&amp;26&amp;UHerefordshire Cross Country League 2018-19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Flowers</cp:lastModifiedBy>
  <dcterms:created xsi:type="dcterms:W3CDTF">2019-01-07T10:19:43Z</dcterms:created>
  <dcterms:modified xsi:type="dcterms:W3CDTF">2019-01-07T10:19:43Z</dcterms:modified>
  <cp:category/>
  <cp:version/>
  <cp:contentType/>
  <cp:contentStatus/>
</cp:coreProperties>
</file>